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19140" windowHeight="7380" activeTab="1"/>
  </bookViews>
  <sheets>
    <sheet name="Number" sheetId="1" r:id="rId1"/>
    <sheet name="Size" sheetId="2" r:id="rId2"/>
    <sheet name="Sheet3" sheetId="3" r:id="rId3"/>
    <sheet name="Sheet1" sheetId="4" r:id="rId4"/>
  </sheets>
  <calcPr calcId="145621"/>
</workbook>
</file>

<file path=xl/calcChain.xml><?xml version="1.0" encoding="utf-8"?>
<calcChain xmlns="http://schemas.openxmlformats.org/spreadsheetml/2006/main">
  <c r="FG32" i="2" l="1"/>
  <c r="FF32" i="2"/>
  <c r="FE32" i="2"/>
  <c r="FD32" i="2"/>
  <c r="FC32" i="2"/>
  <c r="FB32" i="2"/>
  <c r="FA32" i="2"/>
  <c r="EZ32" i="2"/>
  <c r="EY32" i="2"/>
  <c r="EX32" i="2"/>
  <c r="EW32" i="2"/>
  <c r="EV32" i="2"/>
  <c r="EU32" i="2"/>
  <c r="ET32" i="2"/>
  <c r="ES32" i="2"/>
  <c r="ER32" i="2"/>
  <c r="EQ32" i="2"/>
  <c r="EP32" i="2"/>
  <c r="EO32" i="2"/>
  <c r="EN32" i="2"/>
  <c r="EM32" i="2"/>
  <c r="EL32" i="2"/>
  <c r="EK32" i="2"/>
  <c r="EJ32" i="2"/>
  <c r="EI32" i="2"/>
  <c r="EH32" i="2"/>
  <c r="EG32" i="2"/>
  <c r="EF32" i="2"/>
  <c r="EE32" i="2"/>
  <c r="ED32" i="2"/>
  <c r="EC32" i="2"/>
  <c r="EB32" i="2"/>
  <c r="EA32" i="2"/>
  <c r="DZ32" i="2"/>
  <c r="DY32" i="2"/>
  <c r="DX32" i="2"/>
  <c r="DW32" i="2"/>
  <c r="DV32" i="2"/>
  <c r="DU32" i="2"/>
  <c r="DT32" i="2"/>
  <c r="DS32" i="2"/>
  <c r="DR32" i="2"/>
  <c r="DQ32" i="2"/>
  <c r="DP32" i="2"/>
  <c r="DO32" i="2"/>
  <c r="DN32" i="2"/>
  <c r="DM32" i="2"/>
  <c r="DL32" i="2"/>
  <c r="DK32" i="2"/>
  <c r="DJ32" i="2"/>
  <c r="DI32" i="2"/>
  <c r="DH32" i="2"/>
  <c r="DG32" i="2"/>
  <c r="DF32" i="2"/>
  <c r="DE32" i="2"/>
  <c r="DD32" i="2"/>
  <c r="DC32" i="2"/>
  <c r="DB32" i="2"/>
  <c r="DA32" i="2"/>
  <c r="CZ32" i="2"/>
  <c r="CY32" i="2"/>
  <c r="CX32" i="2"/>
  <c r="CW32" i="2"/>
  <c r="CV32" i="2"/>
  <c r="CU32" i="2"/>
  <c r="CT32" i="2"/>
  <c r="CS32" i="2"/>
  <c r="CR32" i="2"/>
  <c r="CQ32" i="2"/>
  <c r="CP32" i="2"/>
  <c r="CO32" i="2"/>
  <c r="CN32" i="2"/>
  <c r="CM32" i="2"/>
  <c r="CL32" i="2"/>
  <c r="CK32" i="2"/>
  <c r="CJ32" i="2"/>
  <c r="CI32" i="2"/>
  <c r="CH32" i="2"/>
  <c r="CG32" i="2"/>
  <c r="CF32" i="2"/>
  <c r="CE32" i="2"/>
  <c r="CD32" i="2"/>
  <c r="CC32" i="2"/>
  <c r="CB32" i="2"/>
  <c r="CA32" i="2"/>
  <c r="BZ32" i="2"/>
  <c r="BY32" i="2"/>
  <c r="BX32" i="2"/>
  <c r="BW32" i="2"/>
  <c r="BV32" i="2"/>
  <c r="BU32" i="2"/>
  <c r="BT32" i="2"/>
  <c r="BS32" i="2"/>
  <c r="BR32" i="2"/>
  <c r="BQ32" i="2"/>
  <c r="BP32" i="2"/>
  <c r="BO32" i="2"/>
  <c r="BN32" i="2"/>
  <c r="BM32" i="2"/>
  <c r="BL32" i="2"/>
  <c r="BK32" i="2"/>
  <c r="BJ32" i="2"/>
  <c r="BI32" i="2"/>
  <c r="BH32" i="2"/>
  <c r="BG32" i="2"/>
  <c r="BF32" i="2"/>
  <c r="BE32" i="2"/>
  <c r="BD32" i="2"/>
  <c r="BC32" i="2"/>
  <c r="BB32" i="2"/>
  <c r="BA32" i="2"/>
  <c r="AZ32"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H2" i="4"/>
  <c r="G3" i="4"/>
  <c r="G4" i="4" s="1"/>
  <c r="EN99" i="3"/>
  <c r="EM99" i="3"/>
  <c r="EL99" i="3"/>
  <c r="EK99" i="3"/>
  <c r="EJ99" i="3"/>
  <c r="EI99" i="3"/>
  <c r="EH99" i="3"/>
  <c r="EG99" i="3"/>
  <c r="EF99" i="3"/>
  <c r="EE99" i="3"/>
  <c r="ED99" i="3"/>
  <c r="EC99" i="3"/>
  <c r="EB99" i="3"/>
  <c r="EA99" i="3"/>
  <c r="DZ99" i="3"/>
  <c r="DY99" i="3"/>
  <c r="DX99" i="3"/>
  <c r="DW99" i="3"/>
  <c r="DV99" i="3"/>
  <c r="DU99" i="3"/>
  <c r="DT99" i="3"/>
  <c r="DS99" i="3"/>
  <c r="DR99" i="3"/>
  <c r="DQ99" i="3"/>
  <c r="DP99" i="3"/>
  <c r="DO99" i="3"/>
  <c r="DN99" i="3"/>
  <c r="DM99" i="3"/>
  <c r="DL99" i="3"/>
  <c r="DK99" i="3"/>
  <c r="DJ99" i="3"/>
  <c r="DI99" i="3"/>
  <c r="DH99" i="3"/>
  <c r="DG99" i="3"/>
  <c r="DF99" i="3"/>
  <c r="DE99" i="3"/>
  <c r="DD99" i="3"/>
  <c r="DC99" i="3"/>
  <c r="DB99" i="3"/>
  <c r="DA99" i="3"/>
  <c r="CZ99" i="3"/>
  <c r="CY99" i="3"/>
  <c r="CX99" i="3"/>
  <c r="CW99" i="3"/>
  <c r="CV99" i="3"/>
  <c r="CU99" i="3"/>
  <c r="CT99" i="3"/>
  <c r="CS99" i="3"/>
  <c r="CR99" i="3"/>
  <c r="CQ99" i="3"/>
  <c r="CP99" i="3"/>
  <c r="CO99" i="3"/>
  <c r="CN99" i="3"/>
  <c r="CM99" i="3"/>
  <c r="CL99" i="3"/>
  <c r="CK99" i="3"/>
  <c r="CJ99" i="3"/>
  <c r="CI99" i="3"/>
  <c r="CH99" i="3"/>
  <c r="CG99" i="3"/>
  <c r="CF99" i="3"/>
  <c r="CE99" i="3"/>
  <c r="CD99" i="3"/>
  <c r="CC99" i="3"/>
  <c r="CB99" i="3"/>
  <c r="CA99" i="3"/>
  <c r="BZ99" i="3"/>
  <c r="BY99" i="3"/>
  <c r="BX99" i="3"/>
  <c r="BW99" i="3"/>
  <c r="BV99" i="3"/>
  <c r="BU99" i="3"/>
  <c r="BT99" i="3"/>
  <c r="BS99" i="3"/>
  <c r="BR99" i="3"/>
  <c r="BQ99" i="3"/>
  <c r="BP99" i="3"/>
  <c r="BO99" i="3"/>
  <c r="BN99" i="3"/>
  <c r="BM99" i="3"/>
  <c r="BL99" i="3"/>
  <c r="BK99" i="3"/>
  <c r="BJ99" i="3"/>
  <c r="BI99" i="3"/>
  <c r="BH99" i="3"/>
  <c r="BG99" i="3"/>
  <c r="BF99" i="3"/>
  <c r="BE99"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AD99" i="3"/>
  <c r="AC99" i="3"/>
  <c r="AB99" i="3"/>
  <c r="AA99" i="3"/>
  <c r="Z99" i="3"/>
  <c r="Y99" i="3"/>
  <c r="X99" i="3"/>
  <c r="W99" i="3"/>
  <c r="V99" i="3"/>
  <c r="U99" i="3"/>
  <c r="T99" i="3"/>
  <c r="S99" i="3"/>
  <c r="R99" i="3"/>
  <c r="Q99" i="3"/>
  <c r="P99" i="3"/>
  <c r="O99" i="3"/>
  <c r="N99" i="3"/>
  <c r="M99" i="3"/>
  <c r="L99" i="3"/>
  <c r="K99" i="3"/>
  <c r="J99" i="3"/>
  <c r="I99" i="3"/>
  <c r="H99" i="3"/>
  <c r="G99" i="3"/>
  <c r="F99" i="3"/>
  <c r="E99" i="3"/>
  <c r="D99" i="3"/>
  <c r="C99" i="3"/>
  <c r="B99" i="3"/>
  <c r="EN98" i="3"/>
  <c r="EM98" i="3"/>
  <c r="EL98" i="3"/>
  <c r="EK98" i="3"/>
  <c r="EJ98" i="3"/>
  <c r="EI98" i="3"/>
  <c r="EH98" i="3"/>
  <c r="EG98" i="3"/>
  <c r="EF98" i="3"/>
  <c r="EE98" i="3"/>
  <c r="ED98" i="3"/>
  <c r="EC98" i="3"/>
  <c r="EB98" i="3"/>
  <c r="EA98" i="3"/>
  <c r="DZ98" i="3"/>
  <c r="DY98" i="3"/>
  <c r="DX98" i="3"/>
  <c r="DW98" i="3"/>
  <c r="DV98" i="3"/>
  <c r="DU98" i="3"/>
  <c r="DT98" i="3"/>
  <c r="DS98" i="3"/>
  <c r="DR98" i="3"/>
  <c r="DQ98" i="3"/>
  <c r="DP98" i="3"/>
  <c r="DO98" i="3"/>
  <c r="DN98" i="3"/>
  <c r="DM98" i="3"/>
  <c r="DL98" i="3"/>
  <c r="DK98" i="3"/>
  <c r="DJ98" i="3"/>
  <c r="DI98" i="3"/>
  <c r="DH98" i="3"/>
  <c r="DG98" i="3"/>
  <c r="DF98" i="3"/>
  <c r="DE98" i="3"/>
  <c r="DD98" i="3"/>
  <c r="DC98" i="3"/>
  <c r="DB98" i="3"/>
  <c r="DA98" i="3"/>
  <c r="CZ98" i="3"/>
  <c r="CY98" i="3"/>
  <c r="CX98" i="3"/>
  <c r="CW98" i="3"/>
  <c r="CV98" i="3"/>
  <c r="CU98" i="3"/>
  <c r="CT98" i="3"/>
  <c r="CS98" i="3"/>
  <c r="CR98" i="3"/>
  <c r="CQ98" i="3"/>
  <c r="CP98" i="3"/>
  <c r="CO98" i="3"/>
  <c r="CN98" i="3"/>
  <c r="CM98" i="3"/>
  <c r="CL98" i="3"/>
  <c r="CK98" i="3"/>
  <c r="CJ98" i="3"/>
  <c r="CI98" i="3"/>
  <c r="CH98" i="3"/>
  <c r="CG98" i="3"/>
  <c r="CF98" i="3"/>
  <c r="CE98" i="3"/>
  <c r="CD98" i="3"/>
  <c r="CC98" i="3"/>
  <c r="CB98" i="3"/>
  <c r="CA98"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I98" i="3"/>
  <c r="H98" i="3"/>
  <c r="G98" i="3"/>
  <c r="F98" i="3"/>
  <c r="E98" i="3"/>
  <c r="D98" i="3"/>
  <c r="C98" i="3"/>
  <c r="B98" i="3"/>
  <c r="EN97" i="3"/>
  <c r="EM97" i="3"/>
  <c r="EL97" i="3"/>
  <c r="EK97" i="3"/>
  <c r="EJ97" i="3"/>
  <c r="EI97" i="3"/>
  <c r="EH97" i="3"/>
  <c r="EG97" i="3"/>
  <c r="EF97" i="3"/>
  <c r="EE97" i="3"/>
  <c r="ED97" i="3"/>
  <c r="EC97" i="3"/>
  <c r="EB97" i="3"/>
  <c r="EA97" i="3"/>
  <c r="DZ97" i="3"/>
  <c r="DY97" i="3"/>
  <c r="DX97" i="3"/>
  <c r="DW97" i="3"/>
  <c r="DV97" i="3"/>
  <c r="DU97" i="3"/>
  <c r="DT97" i="3"/>
  <c r="DS97" i="3"/>
  <c r="DR97" i="3"/>
  <c r="DQ97" i="3"/>
  <c r="DP97" i="3"/>
  <c r="DO97" i="3"/>
  <c r="DN97" i="3"/>
  <c r="DM97" i="3"/>
  <c r="DL97" i="3"/>
  <c r="DK97" i="3"/>
  <c r="DJ97" i="3"/>
  <c r="DI97" i="3"/>
  <c r="DH97" i="3"/>
  <c r="DG97" i="3"/>
  <c r="DF97" i="3"/>
  <c r="DE97" i="3"/>
  <c r="DD97" i="3"/>
  <c r="DC97" i="3"/>
  <c r="DB97" i="3"/>
  <c r="DA97" i="3"/>
  <c r="CZ97" i="3"/>
  <c r="CY97" i="3"/>
  <c r="CX97" i="3"/>
  <c r="CW97" i="3"/>
  <c r="CV97" i="3"/>
  <c r="CU97" i="3"/>
  <c r="CT97" i="3"/>
  <c r="CS97" i="3"/>
  <c r="CR97" i="3"/>
  <c r="CQ97" i="3"/>
  <c r="CP97" i="3"/>
  <c r="CO97" i="3"/>
  <c r="CN97" i="3"/>
  <c r="CM97" i="3"/>
  <c r="CL97" i="3"/>
  <c r="CK97" i="3"/>
  <c r="CJ97" i="3"/>
  <c r="CI97" i="3"/>
  <c r="CH97" i="3"/>
  <c r="CG97" i="3"/>
  <c r="CF97" i="3"/>
  <c r="CE97" i="3"/>
  <c r="CD97" i="3"/>
  <c r="CC97" i="3"/>
  <c r="CB97" i="3"/>
  <c r="CA97" i="3"/>
  <c r="BZ97" i="3"/>
  <c r="BY97" i="3"/>
  <c r="BX97" i="3"/>
  <c r="BW97" i="3"/>
  <c r="BV97" i="3"/>
  <c r="BU97" i="3"/>
  <c r="BT97" i="3"/>
  <c r="BS97" i="3"/>
  <c r="BR97" i="3"/>
  <c r="BQ97" i="3"/>
  <c r="BP97" i="3"/>
  <c r="BO97" i="3"/>
  <c r="BN97" i="3"/>
  <c r="BM97" i="3"/>
  <c r="BL97" i="3"/>
  <c r="BK97" i="3"/>
  <c r="BJ97" i="3"/>
  <c r="BI97" i="3"/>
  <c r="BH97" i="3"/>
  <c r="BG97" i="3"/>
  <c r="BF97" i="3"/>
  <c r="BE97" i="3"/>
  <c r="BD97" i="3"/>
  <c r="BC97" i="3"/>
  <c r="BB97" i="3"/>
  <c r="BA97" i="3"/>
  <c r="AZ97"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T97" i="3"/>
  <c r="S97" i="3"/>
  <c r="R97" i="3"/>
  <c r="Q97" i="3"/>
  <c r="P97" i="3"/>
  <c r="O97" i="3"/>
  <c r="N97" i="3"/>
  <c r="M97" i="3"/>
  <c r="L97" i="3"/>
  <c r="K97" i="3"/>
  <c r="J97" i="3"/>
  <c r="I97" i="3"/>
  <c r="H97" i="3"/>
  <c r="G97" i="3"/>
  <c r="F97" i="3"/>
  <c r="E97" i="3"/>
  <c r="D97" i="3"/>
  <c r="C97" i="3"/>
  <c r="B97" i="3"/>
  <c r="EN96" i="3"/>
  <c r="EM96" i="3"/>
  <c r="EL96" i="3"/>
  <c r="EK96" i="3"/>
  <c r="EJ96" i="3"/>
  <c r="EI96" i="3"/>
  <c r="EH96" i="3"/>
  <c r="EG96" i="3"/>
  <c r="EF96" i="3"/>
  <c r="EE96" i="3"/>
  <c r="ED96" i="3"/>
  <c r="EC96" i="3"/>
  <c r="EB96" i="3"/>
  <c r="EA96" i="3"/>
  <c r="DZ96" i="3"/>
  <c r="DY96" i="3"/>
  <c r="DX96" i="3"/>
  <c r="DW96" i="3"/>
  <c r="DV96" i="3"/>
  <c r="DU96" i="3"/>
  <c r="DT96" i="3"/>
  <c r="DS96" i="3"/>
  <c r="DR96" i="3"/>
  <c r="DQ96" i="3"/>
  <c r="DP96" i="3"/>
  <c r="DO96" i="3"/>
  <c r="DN96" i="3"/>
  <c r="DM96" i="3"/>
  <c r="DL96" i="3"/>
  <c r="DK96" i="3"/>
  <c r="DJ96" i="3"/>
  <c r="DI96" i="3"/>
  <c r="DH96" i="3"/>
  <c r="DG96" i="3"/>
  <c r="DF96" i="3"/>
  <c r="DE96" i="3"/>
  <c r="DD96" i="3"/>
  <c r="DC96" i="3"/>
  <c r="DB96" i="3"/>
  <c r="DA96" i="3"/>
  <c r="CZ96" i="3"/>
  <c r="CY96" i="3"/>
  <c r="CX96" i="3"/>
  <c r="CW96" i="3"/>
  <c r="CV96" i="3"/>
  <c r="CU96" i="3"/>
  <c r="CT96" i="3"/>
  <c r="CS96" i="3"/>
  <c r="CR96" i="3"/>
  <c r="CQ96" i="3"/>
  <c r="CP96" i="3"/>
  <c r="CO96" i="3"/>
  <c r="CN96" i="3"/>
  <c r="CM96" i="3"/>
  <c r="CL96" i="3"/>
  <c r="CK96" i="3"/>
  <c r="CJ96" i="3"/>
  <c r="CI96" i="3"/>
  <c r="CH96" i="3"/>
  <c r="CG96" i="3"/>
  <c r="CF96" i="3"/>
  <c r="CE96" i="3"/>
  <c r="CD96" i="3"/>
  <c r="CC96" i="3"/>
  <c r="CB96" i="3"/>
  <c r="CA96" i="3"/>
  <c r="BZ96" i="3"/>
  <c r="BY96" i="3"/>
  <c r="BX96" i="3"/>
  <c r="BW96" i="3"/>
  <c r="BV96" i="3"/>
  <c r="BU96" i="3"/>
  <c r="BT96" i="3"/>
  <c r="BS96" i="3"/>
  <c r="BR96" i="3"/>
  <c r="BQ96" i="3"/>
  <c r="BP96" i="3"/>
  <c r="BO96" i="3"/>
  <c r="BN96" i="3"/>
  <c r="BM96" i="3"/>
  <c r="BL96" i="3"/>
  <c r="BK96" i="3"/>
  <c r="BJ96" i="3"/>
  <c r="BI96" i="3"/>
  <c r="BH96" i="3"/>
  <c r="BG96" i="3"/>
  <c r="BF96" i="3"/>
  <c r="BE96" i="3"/>
  <c r="BD96" i="3"/>
  <c r="BC96" i="3"/>
  <c r="BB96"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I96" i="3"/>
  <c r="H96" i="3"/>
  <c r="G96" i="3"/>
  <c r="F96" i="3"/>
  <c r="E96" i="3"/>
  <c r="D96" i="3"/>
  <c r="C96" i="3"/>
  <c r="B96" i="3"/>
  <c r="EN95" i="3"/>
  <c r="EM95" i="3"/>
  <c r="EL95" i="3"/>
  <c r="EK95" i="3"/>
  <c r="EJ95" i="3"/>
  <c r="EI95" i="3"/>
  <c r="EH95" i="3"/>
  <c r="EG95" i="3"/>
  <c r="EF95" i="3"/>
  <c r="EE95" i="3"/>
  <c r="ED95" i="3"/>
  <c r="EC95" i="3"/>
  <c r="EB95" i="3"/>
  <c r="EA95" i="3"/>
  <c r="DZ95" i="3"/>
  <c r="DY95" i="3"/>
  <c r="DX95" i="3"/>
  <c r="DW95" i="3"/>
  <c r="DV95" i="3"/>
  <c r="DU95" i="3"/>
  <c r="DT95" i="3"/>
  <c r="DS95" i="3"/>
  <c r="DR95" i="3"/>
  <c r="DQ95" i="3"/>
  <c r="DP95" i="3"/>
  <c r="DO95" i="3"/>
  <c r="DN95" i="3"/>
  <c r="DM95" i="3"/>
  <c r="DL95" i="3"/>
  <c r="DK95" i="3"/>
  <c r="DJ95" i="3"/>
  <c r="DI95" i="3"/>
  <c r="DH95" i="3"/>
  <c r="DG95" i="3"/>
  <c r="DF95" i="3"/>
  <c r="DE95" i="3"/>
  <c r="DD95" i="3"/>
  <c r="DC95" i="3"/>
  <c r="DB95" i="3"/>
  <c r="DA95" i="3"/>
  <c r="CZ95" i="3"/>
  <c r="CY95" i="3"/>
  <c r="CX95" i="3"/>
  <c r="CW95" i="3"/>
  <c r="CV95" i="3"/>
  <c r="CU95" i="3"/>
  <c r="CT95" i="3"/>
  <c r="CS95" i="3"/>
  <c r="CR95" i="3"/>
  <c r="CQ95" i="3"/>
  <c r="CP95" i="3"/>
  <c r="CO95" i="3"/>
  <c r="CN95" i="3"/>
  <c r="CM95" i="3"/>
  <c r="CL95" i="3"/>
  <c r="CK95" i="3"/>
  <c r="CJ95" i="3"/>
  <c r="CI95" i="3"/>
  <c r="CH95" i="3"/>
  <c r="CG95" i="3"/>
  <c r="CF95" i="3"/>
  <c r="CE95" i="3"/>
  <c r="CD95" i="3"/>
  <c r="CC95" i="3"/>
  <c r="CB95" i="3"/>
  <c r="CA95"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I95" i="3"/>
  <c r="H95" i="3"/>
  <c r="G95" i="3"/>
  <c r="F95" i="3"/>
  <c r="E95" i="3"/>
  <c r="D95" i="3"/>
  <c r="C95" i="3"/>
  <c r="B95" i="3"/>
  <c r="EN94" i="3"/>
  <c r="EM94" i="3"/>
  <c r="EL94" i="3"/>
  <c r="EK94" i="3"/>
  <c r="EJ94" i="3"/>
  <c r="EI94" i="3"/>
  <c r="EH94" i="3"/>
  <c r="EG94" i="3"/>
  <c r="EF94" i="3"/>
  <c r="EE94" i="3"/>
  <c r="ED94" i="3"/>
  <c r="EC94" i="3"/>
  <c r="EB94" i="3"/>
  <c r="EA94" i="3"/>
  <c r="DZ94" i="3"/>
  <c r="DY94" i="3"/>
  <c r="DX94" i="3"/>
  <c r="DW94" i="3"/>
  <c r="DV94" i="3"/>
  <c r="DU94" i="3"/>
  <c r="DT94" i="3"/>
  <c r="DS94" i="3"/>
  <c r="DR94" i="3"/>
  <c r="DQ94" i="3"/>
  <c r="DP94" i="3"/>
  <c r="DO94" i="3"/>
  <c r="DN94" i="3"/>
  <c r="DM94" i="3"/>
  <c r="DL94" i="3"/>
  <c r="DK94" i="3"/>
  <c r="DJ94" i="3"/>
  <c r="DI94" i="3"/>
  <c r="DH94" i="3"/>
  <c r="DG94" i="3"/>
  <c r="DF94" i="3"/>
  <c r="DE94" i="3"/>
  <c r="DD94" i="3"/>
  <c r="DC94" i="3"/>
  <c r="DB94" i="3"/>
  <c r="DA94" i="3"/>
  <c r="CZ94" i="3"/>
  <c r="CY94" i="3"/>
  <c r="CX94" i="3"/>
  <c r="CW94" i="3"/>
  <c r="CV94" i="3"/>
  <c r="CU94" i="3"/>
  <c r="CT94" i="3"/>
  <c r="CS94" i="3"/>
  <c r="CR94" i="3"/>
  <c r="CQ94" i="3"/>
  <c r="CP94" i="3"/>
  <c r="CO94" i="3"/>
  <c r="CN94" i="3"/>
  <c r="CM94" i="3"/>
  <c r="CL94" i="3"/>
  <c r="CK94" i="3"/>
  <c r="CJ94" i="3"/>
  <c r="CI94" i="3"/>
  <c r="CH94" i="3"/>
  <c r="CG94" i="3"/>
  <c r="CF94" i="3"/>
  <c r="CE94" i="3"/>
  <c r="CD94" i="3"/>
  <c r="CC94" i="3"/>
  <c r="CB94" i="3"/>
  <c r="CA94" i="3"/>
  <c r="BZ94" i="3"/>
  <c r="BY94" i="3"/>
  <c r="BX94" i="3"/>
  <c r="BW94" i="3"/>
  <c r="BV94" i="3"/>
  <c r="BU94" i="3"/>
  <c r="BT94" i="3"/>
  <c r="BS94" i="3"/>
  <c r="BR94" i="3"/>
  <c r="BQ94" i="3"/>
  <c r="BP94" i="3"/>
  <c r="BO94" i="3"/>
  <c r="BN94" i="3"/>
  <c r="BM94" i="3"/>
  <c r="BL94" i="3"/>
  <c r="BK94" i="3"/>
  <c r="BJ94" i="3"/>
  <c r="BI94" i="3"/>
  <c r="BH94" i="3"/>
  <c r="BG94" i="3"/>
  <c r="BF94" i="3"/>
  <c r="BE94" i="3"/>
  <c r="BD94" i="3"/>
  <c r="BC94" i="3"/>
  <c r="BB94"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I94" i="3"/>
  <c r="H94" i="3"/>
  <c r="G94" i="3"/>
  <c r="F94" i="3"/>
  <c r="E94" i="3"/>
  <c r="D94" i="3"/>
  <c r="C94" i="3"/>
  <c r="B94" i="3"/>
  <c r="EN93" i="3"/>
  <c r="EM93" i="3"/>
  <c r="EL93" i="3"/>
  <c r="EK93" i="3"/>
  <c r="EJ93" i="3"/>
  <c r="EI93" i="3"/>
  <c r="EH93" i="3"/>
  <c r="EG93" i="3"/>
  <c r="EF93" i="3"/>
  <c r="EE93" i="3"/>
  <c r="ED93" i="3"/>
  <c r="EC93" i="3"/>
  <c r="EB93" i="3"/>
  <c r="EA93" i="3"/>
  <c r="DZ93" i="3"/>
  <c r="DY93" i="3"/>
  <c r="DX93" i="3"/>
  <c r="DW93" i="3"/>
  <c r="DV93" i="3"/>
  <c r="DU93" i="3"/>
  <c r="DT93" i="3"/>
  <c r="DS93" i="3"/>
  <c r="DR93" i="3"/>
  <c r="DQ93" i="3"/>
  <c r="DP93" i="3"/>
  <c r="DO93" i="3"/>
  <c r="DN93" i="3"/>
  <c r="DM93" i="3"/>
  <c r="DL93" i="3"/>
  <c r="DK93" i="3"/>
  <c r="DJ93" i="3"/>
  <c r="DI93" i="3"/>
  <c r="DH93" i="3"/>
  <c r="DG93" i="3"/>
  <c r="DF93" i="3"/>
  <c r="DE93" i="3"/>
  <c r="DD93" i="3"/>
  <c r="DC93" i="3"/>
  <c r="DB93" i="3"/>
  <c r="DA93" i="3"/>
  <c r="CZ93" i="3"/>
  <c r="CY93" i="3"/>
  <c r="CX93" i="3"/>
  <c r="CW93" i="3"/>
  <c r="CV93" i="3"/>
  <c r="CU93" i="3"/>
  <c r="CT93" i="3"/>
  <c r="CS93" i="3"/>
  <c r="CR93" i="3"/>
  <c r="CQ93" i="3"/>
  <c r="CP93" i="3"/>
  <c r="CO93" i="3"/>
  <c r="CN93" i="3"/>
  <c r="CM93" i="3"/>
  <c r="CL93" i="3"/>
  <c r="CK93" i="3"/>
  <c r="CJ93" i="3"/>
  <c r="CI93" i="3"/>
  <c r="CH93" i="3"/>
  <c r="CG93" i="3"/>
  <c r="CF93" i="3"/>
  <c r="CE93" i="3"/>
  <c r="CD93" i="3"/>
  <c r="CC93" i="3"/>
  <c r="CB93" i="3"/>
  <c r="CA93" i="3"/>
  <c r="BZ93" i="3"/>
  <c r="BY93" i="3"/>
  <c r="BX93" i="3"/>
  <c r="BW93" i="3"/>
  <c r="BV93" i="3"/>
  <c r="BU93" i="3"/>
  <c r="BT93" i="3"/>
  <c r="BS93" i="3"/>
  <c r="BR93" i="3"/>
  <c r="BQ93" i="3"/>
  <c r="BP93" i="3"/>
  <c r="BO93" i="3"/>
  <c r="BN93" i="3"/>
  <c r="BM93" i="3"/>
  <c r="BL93" i="3"/>
  <c r="BK93" i="3"/>
  <c r="BJ93" i="3"/>
  <c r="BI93" i="3"/>
  <c r="BH93" i="3"/>
  <c r="BG93"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Z93" i="3"/>
  <c r="Y93" i="3"/>
  <c r="X93" i="3"/>
  <c r="W93" i="3"/>
  <c r="V93" i="3"/>
  <c r="U93" i="3"/>
  <c r="T93" i="3"/>
  <c r="S93" i="3"/>
  <c r="R93" i="3"/>
  <c r="Q93" i="3"/>
  <c r="P93" i="3"/>
  <c r="O93" i="3"/>
  <c r="N93" i="3"/>
  <c r="M93" i="3"/>
  <c r="L93" i="3"/>
  <c r="K93" i="3"/>
  <c r="J93" i="3"/>
  <c r="I93" i="3"/>
  <c r="H93" i="3"/>
  <c r="G93" i="3"/>
  <c r="F93" i="3"/>
  <c r="E93" i="3"/>
  <c r="D93" i="3"/>
  <c r="C93" i="3"/>
  <c r="B93" i="3"/>
  <c r="EN92" i="3"/>
  <c r="EM92" i="3"/>
  <c r="EL92" i="3"/>
  <c r="EK92" i="3"/>
  <c r="EJ92" i="3"/>
  <c r="EI92" i="3"/>
  <c r="EH92" i="3"/>
  <c r="EG92" i="3"/>
  <c r="EF92" i="3"/>
  <c r="EE92" i="3"/>
  <c r="ED92" i="3"/>
  <c r="EC92" i="3"/>
  <c r="EB92" i="3"/>
  <c r="EA92" i="3"/>
  <c r="DZ92" i="3"/>
  <c r="DY92" i="3"/>
  <c r="DX92" i="3"/>
  <c r="DW92" i="3"/>
  <c r="DV92" i="3"/>
  <c r="DU92" i="3"/>
  <c r="DT92" i="3"/>
  <c r="DS92" i="3"/>
  <c r="DR92" i="3"/>
  <c r="DQ92" i="3"/>
  <c r="DP92" i="3"/>
  <c r="DO92" i="3"/>
  <c r="DN92" i="3"/>
  <c r="DM92" i="3"/>
  <c r="DL92" i="3"/>
  <c r="DK92" i="3"/>
  <c r="DJ92" i="3"/>
  <c r="DI92" i="3"/>
  <c r="DH92" i="3"/>
  <c r="DG92" i="3"/>
  <c r="DF92" i="3"/>
  <c r="DE92" i="3"/>
  <c r="DD92" i="3"/>
  <c r="DC92" i="3"/>
  <c r="DB92" i="3"/>
  <c r="DA92" i="3"/>
  <c r="CZ92" i="3"/>
  <c r="CY92" i="3"/>
  <c r="CX92" i="3"/>
  <c r="CW92" i="3"/>
  <c r="CV92" i="3"/>
  <c r="CU92" i="3"/>
  <c r="CT92" i="3"/>
  <c r="CS92" i="3"/>
  <c r="CR92" i="3"/>
  <c r="CQ92" i="3"/>
  <c r="CP92" i="3"/>
  <c r="CO92" i="3"/>
  <c r="CN92" i="3"/>
  <c r="CM92" i="3"/>
  <c r="CL92" i="3"/>
  <c r="CK92" i="3"/>
  <c r="CJ92" i="3"/>
  <c r="CI92" i="3"/>
  <c r="CH92" i="3"/>
  <c r="CG92" i="3"/>
  <c r="CF92" i="3"/>
  <c r="CE92" i="3"/>
  <c r="CD92" i="3"/>
  <c r="CC92" i="3"/>
  <c r="CB92" i="3"/>
  <c r="CA92" i="3"/>
  <c r="BZ92" i="3"/>
  <c r="BY92" i="3"/>
  <c r="BX92" i="3"/>
  <c r="BW92"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I92" i="3"/>
  <c r="H92" i="3"/>
  <c r="G92" i="3"/>
  <c r="F92" i="3"/>
  <c r="E92" i="3"/>
  <c r="D92" i="3"/>
  <c r="C92" i="3"/>
  <c r="B92" i="3"/>
  <c r="EN91" i="3"/>
  <c r="EM91" i="3"/>
  <c r="EL91" i="3"/>
  <c r="EK91" i="3"/>
  <c r="EJ91" i="3"/>
  <c r="EI91" i="3"/>
  <c r="EH91" i="3"/>
  <c r="EG91" i="3"/>
  <c r="EF91" i="3"/>
  <c r="EE91" i="3"/>
  <c r="ED91" i="3"/>
  <c r="EC91" i="3"/>
  <c r="EB91" i="3"/>
  <c r="EA91" i="3"/>
  <c r="DZ91" i="3"/>
  <c r="DY91" i="3"/>
  <c r="DX91" i="3"/>
  <c r="DW91" i="3"/>
  <c r="DV91" i="3"/>
  <c r="DU91" i="3"/>
  <c r="DT91" i="3"/>
  <c r="DS91" i="3"/>
  <c r="DR91" i="3"/>
  <c r="DQ91" i="3"/>
  <c r="DP91" i="3"/>
  <c r="DO91" i="3"/>
  <c r="DN91" i="3"/>
  <c r="DM91" i="3"/>
  <c r="DL91" i="3"/>
  <c r="DK91" i="3"/>
  <c r="DJ91" i="3"/>
  <c r="DI91" i="3"/>
  <c r="DH91" i="3"/>
  <c r="DG91" i="3"/>
  <c r="DF91" i="3"/>
  <c r="DE91" i="3"/>
  <c r="DD91" i="3"/>
  <c r="DC91" i="3"/>
  <c r="DB91" i="3"/>
  <c r="DA91" i="3"/>
  <c r="CZ91" i="3"/>
  <c r="CY91" i="3"/>
  <c r="CX91" i="3"/>
  <c r="CW91" i="3"/>
  <c r="CV91" i="3"/>
  <c r="CU91" i="3"/>
  <c r="CT91" i="3"/>
  <c r="CS91" i="3"/>
  <c r="CR91" i="3"/>
  <c r="CQ91" i="3"/>
  <c r="CP91" i="3"/>
  <c r="CO91" i="3"/>
  <c r="CN91" i="3"/>
  <c r="CM91" i="3"/>
  <c r="CL91" i="3"/>
  <c r="CK91" i="3"/>
  <c r="CJ91" i="3"/>
  <c r="CI91" i="3"/>
  <c r="CH91" i="3"/>
  <c r="CG91" i="3"/>
  <c r="CF91" i="3"/>
  <c r="CE91" i="3"/>
  <c r="CD91" i="3"/>
  <c r="CC91" i="3"/>
  <c r="CB91" i="3"/>
  <c r="CA91" i="3"/>
  <c r="BZ91" i="3"/>
  <c r="BY91" i="3"/>
  <c r="BX91" i="3"/>
  <c r="BW91" i="3"/>
  <c r="BV91" i="3"/>
  <c r="BU91" i="3"/>
  <c r="BT91" i="3"/>
  <c r="BS91" i="3"/>
  <c r="BR91" i="3"/>
  <c r="BQ91" i="3"/>
  <c r="BP91" i="3"/>
  <c r="BO91" i="3"/>
  <c r="BN91" i="3"/>
  <c r="BM91" i="3"/>
  <c r="BL91" i="3"/>
  <c r="BK91" i="3"/>
  <c r="BJ91" i="3"/>
  <c r="BI91" i="3"/>
  <c r="BH91" i="3"/>
  <c r="BG91" i="3"/>
  <c r="BF91" i="3"/>
  <c r="BE91"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I91" i="3"/>
  <c r="H91" i="3"/>
  <c r="G91" i="3"/>
  <c r="F91" i="3"/>
  <c r="E91" i="3"/>
  <c r="D91" i="3"/>
  <c r="C91" i="3"/>
  <c r="B91" i="3"/>
  <c r="EN90" i="3"/>
  <c r="EM90" i="3"/>
  <c r="EL90" i="3"/>
  <c r="EK90" i="3"/>
  <c r="EJ90" i="3"/>
  <c r="EI90" i="3"/>
  <c r="EH90" i="3"/>
  <c r="EG90" i="3"/>
  <c r="EF90" i="3"/>
  <c r="EE90" i="3"/>
  <c r="ED90" i="3"/>
  <c r="EC90" i="3"/>
  <c r="EB90" i="3"/>
  <c r="EA90" i="3"/>
  <c r="DZ90" i="3"/>
  <c r="DY90" i="3"/>
  <c r="DX90" i="3"/>
  <c r="DW90" i="3"/>
  <c r="DV90" i="3"/>
  <c r="DU90" i="3"/>
  <c r="DT90" i="3"/>
  <c r="DS90" i="3"/>
  <c r="DR90" i="3"/>
  <c r="DQ90" i="3"/>
  <c r="DP90" i="3"/>
  <c r="DO90" i="3"/>
  <c r="DN90" i="3"/>
  <c r="DM90" i="3"/>
  <c r="DL90" i="3"/>
  <c r="DK90" i="3"/>
  <c r="DJ90" i="3"/>
  <c r="DI90" i="3"/>
  <c r="DH90" i="3"/>
  <c r="DG90" i="3"/>
  <c r="DF90" i="3"/>
  <c r="DE90" i="3"/>
  <c r="DD90" i="3"/>
  <c r="DC90" i="3"/>
  <c r="DB90" i="3"/>
  <c r="DA90" i="3"/>
  <c r="CZ90" i="3"/>
  <c r="CY90" i="3"/>
  <c r="CX90" i="3"/>
  <c r="CW90" i="3"/>
  <c r="CV90" i="3"/>
  <c r="CU90" i="3"/>
  <c r="CT90" i="3"/>
  <c r="CS90" i="3"/>
  <c r="CR90" i="3"/>
  <c r="CQ90" i="3"/>
  <c r="CP90" i="3"/>
  <c r="CO90" i="3"/>
  <c r="CN90" i="3"/>
  <c r="CM90" i="3"/>
  <c r="CL90" i="3"/>
  <c r="CK90" i="3"/>
  <c r="CJ90" i="3"/>
  <c r="CI90" i="3"/>
  <c r="CH90" i="3"/>
  <c r="CG90" i="3"/>
  <c r="CF90" i="3"/>
  <c r="CE90" i="3"/>
  <c r="CD90" i="3"/>
  <c r="CC90" i="3"/>
  <c r="CB90" i="3"/>
  <c r="CA90" i="3"/>
  <c r="BZ90" i="3"/>
  <c r="BY90" i="3"/>
  <c r="BX90" i="3"/>
  <c r="BW90" i="3"/>
  <c r="BV90" i="3"/>
  <c r="BU90" i="3"/>
  <c r="BT90" i="3"/>
  <c r="BS90" i="3"/>
  <c r="BR90" i="3"/>
  <c r="BQ90" i="3"/>
  <c r="BP90" i="3"/>
  <c r="BO90" i="3"/>
  <c r="BN90" i="3"/>
  <c r="BM90" i="3"/>
  <c r="BL90" i="3"/>
  <c r="BK90" i="3"/>
  <c r="BJ90" i="3"/>
  <c r="BI90" i="3"/>
  <c r="BH90" i="3"/>
  <c r="BG90" i="3"/>
  <c r="BF90" i="3"/>
  <c r="BE90" i="3"/>
  <c r="BD90" i="3"/>
  <c r="BC90" i="3"/>
  <c r="BB90"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V90" i="3"/>
  <c r="U90" i="3"/>
  <c r="T90" i="3"/>
  <c r="S90" i="3"/>
  <c r="R90" i="3"/>
  <c r="Q90" i="3"/>
  <c r="P90" i="3"/>
  <c r="O90" i="3"/>
  <c r="N90" i="3"/>
  <c r="M90" i="3"/>
  <c r="L90" i="3"/>
  <c r="K90" i="3"/>
  <c r="J90" i="3"/>
  <c r="I90" i="3"/>
  <c r="H90" i="3"/>
  <c r="G90" i="3"/>
  <c r="F90" i="3"/>
  <c r="E90" i="3"/>
  <c r="D90" i="3"/>
  <c r="C90" i="3"/>
  <c r="B90" i="3"/>
  <c r="EN89" i="3"/>
  <c r="EM89" i="3"/>
  <c r="EL89" i="3"/>
  <c r="EK89" i="3"/>
  <c r="EJ89" i="3"/>
  <c r="EI89" i="3"/>
  <c r="EH89" i="3"/>
  <c r="EG89" i="3"/>
  <c r="EF89" i="3"/>
  <c r="EE89" i="3"/>
  <c r="ED89" i="3"/>
  <c r="EC89" i="3"/>
  <c r="EB89" i="3"/>
  <c r="EA89" i="3"/>
  <c r="DZ89" i="3"/>
  <c r="DY89" i="3"/>
  <c r="DX89" i="3"/>
  <c r="DW89" i="3"/>
  <c r="DV89" i="3"/>
  <c r="DU89" i="3"/>
  <c r="DT89" i="3"/>
  <c r="DS89" i="3"/>
  <c r="DR89" i="3"/>
  <c r="DQ89" i="3"/>
  <c r="DP89" i="3"/>
  <c r="DO89" i="3"/>
  <c r="DN89" i="3"/>
  <c r="DM89" i="3"/>
  <c r="DL89" i="3"/>
  <c r="DK89" i="3"/>
  <c r="DJ89" i="3"/>
  <c r="DI89" i="3"/>
  <c r="DH89" i="3"/>
  <c r="DG89" i="3"/>
  <c r="DF89" i="3"/>
  <c r="DE89" i="3"/>
  <c r="DD89" i="3"/>
  <c r="DC89" i="3"/>
  <c r="DB89" i="3"/>
  <c r="DA89" i="3"/>
  <c r="CZ89" i="3"/>
  <c r="CY89" i="3"/>
  <c r="CX89" i="3"/>
  <c r="CW89" i="3"/>
  <c r="CV89" i="3"/>
  <c r="CU89" i="3"/>
  <c r="CT89" i="3"/>
  <c r="CS89" i="3"/>
  <c r="CR89" i="3"/>
  <c r="CQ89" i="3"/>
  <c r="CP89" i="3"/>
  <c r="CO89" i="3"/>
  <c r="CN89" i="3"/>
  <c r="CM89" i="3"/>
  <c r="CL89" i="3"/>
  <c r="CK89" i="3"/>
  <c r="CJ89" i="3"/>
  <c r="CI89" i="3"/>
  <c r="CH89" i="3"/>
  <c r="CG89" i="3"/>
  <c r="CF89" i="3"/>
  <c r="CE89" i="3"/>
  <c r="CD89" i="3"/>
  <c r="CC89" i="3"/>
  <c r="CB89" i="3"/>
  <c r="CA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EN88" i="3"/>
  <c r="EM88" i="3"/>
  <c r="EL88" i="3"/>
  <c r="EK88" i="3"/>
  <c r="EJ88" i="3"/>
  <c r="EI88" i="3"/>
  <c r="EH88" i="3"/>
  <c r="EG88" i="3"/>
  <c r="EF88" i="3"/>
  <c r="EE88" i="3"/>
  <c r="ED88" i="3"/>
  <c r="EC88" i="3"/>
  <c r="EB88" i="3"/>
  <c r="EA88" i="3"/>
  <c r="DZ88" i="3"/>
  <c r="DY88" i="3"/>
  <c r="DX88" i="3"/>
  <c r="DW88" i="3"/>
  <c r="DV88" i="3"/>
  <c r="DU88" i="3"/>
  <c r="DT88" i="3"/>
  <c r="DS88" i="3"/>
  <c r="DR88" i="3"/>
  <c r="DQ88" i="3"/>
  <c r="DP88" i="3"/>
  <c r="DO88" i="3"/>
  <c r="DN88" i="3"/>
  <c r="DM88" i="3"/>
  <c r="DL88" i="3"/>
  <c r="DK88" i="3"/>
  <c r="DJ88" i="3"/>
  <c r="DI88" i="3"/>
  <c r="DH88" i="3"/>
  <c r="DG88" i="3"/>
  <c r="DF88" i="3"/>
  <c r="DE88" i="3"/>
  <c r="DD88" i="3"/>
  <c r="DC88" i="3"/>
  <c r="DB88" i="3"/>
  <c r="DA88" i="3"/>
  <c r="CZ88"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I88" i="3"/>
  <c r="H88" i="3"/>
  <c r="G88" i="3"/>
  <c r="F88" i="3"/>
  <c r="E88" i="3"/>
  <c r="D88" i="3"/>
  <c r="C88" i="3"/>
  <c r="B88"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Q87" i="3"/>
  <c r="P87" i="3"/>
  <c r="O87" i="3"/>
  <c r="N87" i="3"/>
  <c r="M87" i="3"/>
  <c r="L87" i="3"/>
  <c r="K87" i="3"/>
  <c r="J87" i="3"/>
  <c r="I87" i="3"/>
  <c r="H87" i="3"/>
  <c r="G87" i="3"/>
  <c r="F87" i="3"/>
  <c r="E87" i="3"/>
  <c r="D87" i="3"/>
  <c r="C87" i="3"/>
  <c r="B87"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I86" i="3"/>
  <c r="H86" i="3"/>
  <c r="G86" i="3"/>
  <c r="F86" i="3"/>
  <c r="E86" i="3"/>
  <c r="D86" i="3"/>
  <c r="C86" i="3"/>
  <c r="B86"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Q85" i="3"/>
  <c r="P85" i="3"/>
  <c r="O85" i="3"/>
  <c r="N85" i="3"/>
  <c r="M85" i="3"/>
  <c r="L85" i="3"/>
  <c r="K85" i="3"/>
  <c r="J85" i="3"/>
  <c r="I85" i="3"/>
  <c r="H85" i="3"/>
  <c r="G85" i="3"/>
  <c r="F85" i="3"/>
  <c r="E85" i="3"/>
  <c r="D85" i="3"/>
  <c r="C85" i="3"/>
  <c r="B85" i="3"/>
  <c r="EN84" i="3"/>
  <c r="EM84" i="3"/>
  <c r="EL84" i="3"/>
  <c r="EK84" i="3"/>
  <c r="EJ84" i="3"/>
  <c r="EI84" i="3"/>
  <c r="EH84" i="3"/>
  <c r="EG84" i="3"/>
  <c r="EF84" i="3"/>
  <c r="EE84" i="3"/>
  <c r="ED84" i="3"/>
  <c r="EC84" i="3"/>
  <c r="EB84" i="3"/>
  <c r="EA84" i="3"/>
  <c r="DZ84" i="3"/>
  <c r="DY84" i="3"/>
  <c r="DX84" i="3"/>
  <c r="DW84" i="3"/>
  <c r="DV84" i="3"/>
  <c r="DU84" i="3"/>
  <c r="DT84" i="3"/>
  <c r="DS84" i="3"/>
  <c r="DR84" i="3"/>
  <c r="DQ84" i="3"/>
  <c r="DP84" i="3"/>
  <c r="DO84" i="3"/>
  <c r="DN84" i="3"/>
  <c r="DM84" i="3"/>
  <c r="DL84" i="3"/>
  <c r="DK84" i="3"/>
  <c r="DJ84" i="3"/>
  <c r="DI84" i="3"/>
  <c r="DH84" i="3"/>
  <c r="DG84" i="3"/>
  <c r="DF84" i="3"/>
  <c r="DE84" i="3"/>
  <c r="DD84" i="3"/>
  <c r="DC84" i="3"/>
  <c r="DB84" i="3"/>
  <c r="DA84" i="3"/>
  <c r="CZ84" i="3"/>
  <c r="CY84" i="3"/>
  <c r="CX84" i="3"/>
  <c r="CW84" i="3"/>
  <c r="CV84" i="3"/>
  <c r="CU84" i="3"/>
  <c r="CT84" i="3"/>
  <c r="CS84" i="3"/>
  <c r="CR84" i="3"/>
  <c r="CQ84" i="3"/>
  <c r="CP84" i="3"/>
  <c r="CO84" i="3"/>
  <c r="CN84" i="3"/>
  <c r="CM84" i="3"/>
  <c r="CL84" i="3"/>
  <c r="CK84" i="3"/>
  <c r="CJ84" i="3"/>
  <c r="CI84" i="3"/>
  <c r="CH84" i="3"/>
  <c r="CG84" i="3"/>
  <c r="CF84" i="3"/>
  <c r="CE84" i="3"/>
  <c r="CD84" i="3"/>
  <c r="CC84" i="3"/>
  <c r="CB84" i="3"/>
  <c r="CA84" i="3"/>
  <c r="BZ84" i="3"/>
  <c r="BY84" i="3"/>
  <c r="BX84" i="3"/>
  <c r="BW84"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c r="L84" i="3"/>
  <c r="K84" i="3"/>
  <c r="J84" i="3"/>
  <c r="I84" i="3"/>
  <c r="H84" i="3"/>
  <c r="G84" i="3"/>
  <c r="F84" i="3"/>
  <c r="E84" i="3"/>
  <c r="D84" i="3"/>
  <c r="C84" i="3"/>
  <c r="B84" i="3"/>
  <c r="EN83" i="3"/>
  <c r="EM83" i="3"/>
  <c r="EL83" i="3"/>
  <c r="EK83" i="3"/>
  <c r="EJ83" i="3"/>
  <c r="EI83" i="3"/>
  <c r="EH83" i="3"/>
  <c r="EG83" i="3"/>
  <c r="EF83" i="3"/>
  <c r="EE83" i="3"/>
  <c r="ED83" i="3"/>
  <c r="EC83" i="3"/>
  <c r="EB83" i="3"/>
  <c r="EA83" i="3"/>
  <c r="DZ83" i="3"/>
  <c r="DY83" i="3"/>
  <c r="DX83" i="3"/>
  <c r="DW83" i="3"/>
  <c r="DV83" i="3"/>
  <c r="DU83" i="3"/>
  <c r="DT83" i="3"/>
  <c r="DS83" i="3"/>
  <c r="DR83" i="3"/>
  <c r="DQ83" i="3"/>
  <c r="DP83" i="3"/>
  <c r="DO83" i="3"/>
  <c r="DN83" i="3"/>
  <c r="DM83" i="3"/>
  <c r="DL83" i="3"/>
  <c r="DK83" i="3"/>
  <c r="DJ83" i="3"/>
  <c r="DI83" i="3"/>
  <c r="DH83" i="3"/>
  <c r="DG83" i="3"/>
  <c r="DF83" i="3"/>
  <c r="DE83" i="3"/>
  <c r="DD83" i="3"/>
  <c r="DC83" i="3"/>
  <c r="DB83" i="3"/>
  <c r="DA83" i="3"/>
  <c r="CZ83" i="3"/>
  <c r="CY83" i="3"/>
  <c r="CX83" i="3"/>
  <c r="CW83" i="3"/>
  <c r="CV83" i="3"/>
  <c r="CU83" i="3"/>
  <c r="CT83" i="3"/>
  <c r="CS83" i="3"/>
  <c r="CR83" i="3"/>
  <c r="CQ83" i="3"/>
  <c r="CP83" i="3"/>
  <c r="CO83" i="3"/>
  <c r="CN83" i="3"/>
  <c r="CM83" i="3"/>
  <c r="CL83" i="3"/>
  <c r="CK83" i="3"/>
  <c r="CJ83" i="3"/>
  <c r="CI83" i="3"/>
  <c r="CH83" i="3"/>
  <c r="CG83" i="3"/>
  <c r="CF83" i="3"/>
  <c r="CE83" i="3"/>
  <c r="CD83" i="3"/>
  <c r="CC83"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I83" i="3"/>
  <c r="H83" i="3"/>
  <c r="G83" i="3"/>
  <c r="F83" i="3"/>
  <c r="E83" i="3"/>
  <c r="D83" i="3"/>
  <c r="C83" i="3"/>
  <c r="B83" i="3"/>
  <c r="EN82" i="3"/>
  <c r="EM82" i="3"/>
  <c r="EL82" i="3"/>
  <c r="EK82" i="3"/>
  <c r="EJ82" i="3"/>
  <c r="EI82" i="3"/>
  <c r="EH82" i="3"/>
  <c r="EG82" i="3"/>
  <c r="EF82" i="3"/>
  <c r="EE82" i="3"/>
  <c r="ED82" i="3"/>
  <c r="EC82" i="3"/>
  <c r="EB82" i="3"/>
  <c r="EA82" i="3"/>
  <c r="DZ82" i="3"/>
  <c r="DY82" i="3"/>
  <c r="DX82" i="3"/>
  <c r="DW82" i="3"/>
  <c r="DV82" i="3"/>
  <c r="DU82" i="3"/>
  <c r="DT82" i="3"/>
  <c r="DS82" i="3"/>
  <c r="DR82" i="3"/>
  <c r="DQ82" i="3"/>
  <c r="DP82" i="3"/>
  <c r="DO82" i="3"/>
  <c r="DN82" i="3"/>
  <c r="DM82" i="3"/>
  <c r="DL82" i="3"/>
  <c r="DK82" i="3"/>
  <c r="DJ82" i="3"/>
  <c r="DI82" i="3"/>
  <c r="DH82" i="3"/>
  <c r="DG82" i="3"/>
  <c r="DF82" i="3"/>
  <c r="DE82" i="3"/>
  <c r="DD82" i="3"/>
  <c r="DC82" i="3"/>
  <c r="DB82" i="3"/>
  <c r="DA82" i="3"/>
  <c r="CZ82" i="3"/>
  <c r="CY82" i="3"/>
  <c r="CX82" i="3"/>
  <c r="CW82" i="3"/>
  <c r="CV82" i="3"/>
  <c r="CU82" i="3"/>
  <c r="CT82" i="3"/>
  <c r="CS82" i="3"/>
  <c r="CR82" i="3"/>
  <c r="CQ82" i="3"/>
  <c r="CP82" i="3"/>
  <c r="CO82" i="3"/>
  <c r="CN82" i="3"/>
  <c r="CM82" i="3"/>
  <c r="CL82" i="3"/>
  <c r="CK82" i="3"/>
  <c r="CJ82" i="3"/>
  <c r="CI82" i="3"/>
  <c r="CH82" i="3"/>
  <c r="CG82" i="3"/>
  <c r="CF82" i="3"/>
  <c r="CE82" i="3"/>
  <c r="CD82" i="3"/>
  <c r="CC82" i="3"/>
  <c r="CB82" i="3"/>
  <c r="CA82" i="3"/>
  <c r="BZ82" i="3"/>
  <c r="BY82" i="3"/>
  <c r="BX82" i="3"/>
  <c r="BW82" i="3"/>
  <c r="BV82" i="3"/>
  <c r="BU82" i="3"/>
  <c r="BT82" i="3"/>
  <c r="BS82" i="3"/>
  <c r="BR82" i="3"/>
  <c r="BQ82" i="3"/>
  <c r="BP82" i="3"/>
  <c r="BO82" i="3"/>
  <c r="BN82" i="3"/>
  <c r="BM82" i="3"/>
  <c r="BL82" i="3"/>
  <c r="BK82" i="3"/>
  <c r="BJ82" i="3"/>
  <c r="BI82" i="3"/>
  <c r="BH82" i="3"/>
  <c r="BG82" i="3"/>
  <c r="BF82" i="3"/>
  <c r="BE82"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T82" i="3"/>
  <c r="S82" i="3"/>
  <c r="R82" i="3"/>
  <c r="Q82" i="3"/>
  <c r="P82" i="3"/>
  <c r="O82" i="3"/>
  <c r="N82" i="3"/>
  <c r="M82" i="3"/>
  <c r="L82" i="3"/>
  <c r="K82" i="3"/>
  <c r="J82" i="3"/>
  <c r="I82" i="3"/>
  <c r="H82" i="3"/>
  <c r="G82" i="3"/>
  <c r="F82" i="3"/>
  <c r="E82" i="3"/>
  <c r="D82" i="3"/>
  <c r="C82" i="3"/>
  <c r="B82" i="3"/>
  <c r="EN81" i="3"/>
  <c r="EM81" i="3"/>
  <c r="EL81" i="3"/>
  <c r="EK81" i="3"/>
  <c r="EJ81" i="3"/>
  <c r="EI81" i="3"/>
  <c r="EH81" i="3"/>
  <c r="EG81" i="3"/>
  <c r="EF81" i="3"/>
  <c r="EE81" i="3"/>
  <c r="ED81" i="3"/>
  <c r="EC81" i="3"/>
  <c r="EB81" i="3"/>
  <c r="EA81" i="3"/>
  <c r="DZ81" i="3"/>
  <c r="DY81" i="3"/>
  <c r="DX81" i="3"/>
  <c r="DW81" i="3"/>
  <c r="DV81" i="3"/>
  <c r="DU81" i="3"/>
  <c r="DT81" i="3"/>
  <c r="DS81" i="3"/>
  <c r="DR81" i="3"/>
  <c r="DQ81" i="3"/>
  <c r="DP81" i="3"/>
  <c r="DO81" i="3"/>
  <c r="DN81" i="3"/>
  <c r="DM81" i="3"/>
  <c r="DL81" i="3"/>
  <c r="DK81" i="3"/>
  <c r="DJ81" i="3"/>
  <c r="DI81" i="3"/>
  <c r="DH81" i="3"/>
  <c r="DG81" i="3"/>
  <c r="DF81" i="3"/>
  <c r="DE81" i="3"/>
  <c r="DD81" i="3"/>
  <c r="DC81" i="3"/>
  <c r="DB81" i="3"/>
  <c r="DA81" i="3"/>
  <c r="CZ81" i="3"/>
  <c r="CY81" i="3"/>
  <c r="CX81" i="3"/>
  <c r="CW81" i="3"/>
  <c r="CV81" i="3"/>
  <c r="CU81" i="3"/>
  <c r="CT81" i="3"/>
  <c r="CS81" i="3"/>
  <c r="CR81" i="3"/>
  <c r="CQ81" i="3"/>
  <c r="CP81" i="3"/>
  <c r="CO81" i="3"/>
  <c r="CN81" i="3"/>
  <c r="CM81" i="3"/>
  <c r="CL81" i="3"/>
  <c r="CK81" i="3"/>
  <c r="CJ81" i="3"/>
  <c r="CI81" i="3"/>
  <c r="CH81" i="3"/>
  <c r="CG81" i="3"/>
  <c r="CF81" i="3"/>
  <c r="CE81" i="3"/>
  <c r="CD81" i="3"/>
  <c r="CC81" i="3"/>
  <c r="CB81" i="3"/>
  <c r="CA81" i="3"/>
  <c r="BZ81" i="3"/>
  <c r="BY81" i="3"/>
  <c r="BX81" i="3"/>
  <c r="BW81"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AD81" i="3"/>
  <c r="AC81" i="3"/>
  <c r="AB81" i="3"/>
  <c r="AA81" i="3"/>
  <c r="Z81" i="3"/>
  <c r="Y81" i="3"/>
  <c r="X81" i="3"/>
  <c r="W81" i="3"/>
  <c r="V81" i="3"/>
  <c r="U81" i="3"/>
  <c r="T81" i="3"/>
  <c r="S81" i="3"/>
  <c r="R81" i="3"/>
  <c r="Q81" i="3"/>
  <c r="P81" i="3"/>
  <c r="O81" i="3"/>
  <c r="N81" i="3"/>
  <c r="M81" i="3"/>
  <c r="L81" i="3"/>
  <c r="K81" i="3"/>
  <c r="J81" i="3"/>
  <c r="I81" i="3"/>
  <c r="H81" i="3"/>
  <c r="G81" i="3"/>
  <c r="F81" i="3"/>
  <c r="E81" i="3"/>
  <c r="D81" i="3"/>
  <c r="C81" i="3"/>
  <c r="B81" i="3"/>
  <c r="EN80" i="3"/>
  <c r="EM80" i="3"/>
  <c r="EL80" i="3"/>
  <c r="EK80" i="3"/>
  <c r="EJ80" i="3"/>
  <c r="EI80" i="3"/>
  <c r="EH80" i="3"/>
  <c r="EG80" i="3"/>
  <c r="EF80" i="3"/>
  <c r="EE80" i="3"/>
  <c r="ED80" i="3"/>
  <c r="EC80" i="3"/>
  <c r="EB80" i="3"/>
  <c r="EA80" i="3"/>
  <c r="DZ80" i="3"/>
  <c r="DY80" i="3"/>
  <c r="DX80" i="3"/>
  <c r="DW80" i="3"/>
  <c r="DV80" i="3"/>
  <c r="DU80" i="3"/>
  <c r="DT80" i="3"/>
  <c r="DS80" i="3"/>
  <c r="DR80" i="3"/>
  <c r="DQ80" i="3"/>
  <c r="DP80" i="3"/>
  <c r="DO80" i="3"/>
  <c r="DN80" i="3"/>
  <c r="DM80" i="3"/>
  <c r="DL80" i="3"/>
  <c r="DK80" i="3"/>
  <c r="DJ80" i="3"/>
  <c r="DI80" i="3"/>
  <c r="DH80" i="3"/>
  <c r="DG80" i="3"/>
  <c r="DF80" i="3"/>
  <c r="DE80" i="3"/>
  <c r="DD80" i="3"/>
  <c r="DC80" i="3"/>
  <c r="DB80" i="3"/>
  <c r="DA80" i="3"/>
  <c r="CZ80" i="3"/>
  <c r="CY80" i="3"/>
  <c r="CX80" i="3"/>
  <c r="CW80" i="3"/>
  <c r="CV80" i="3"/>
  <c r="CU80" i="3"/>
  <c r="CT80" i="3"/>
  <c r="CS80" i="3"/>
  <c r="CR80" i="3"/>
  <c r="CQ80" i="3"/>
  <c r="CP80" i="3"/>
  <c r="CO80" i="3"/>
  <c r="CN80" i="3"/>
  <c r="CM80" i="3"/>
  <c r="CL80" i="3"/>
  <c r="CK80" i="3"/>
  <c r="CJ80" i="3"/>
  <c r="CI80" i="3"/>
  <c r="CH80" i="3"/>
  <c r="CG80" i="3"/>
  <c r="CF80" i="3"/>
  <c r="CE80" i="3"/>
  <c r="CD80" i="3"/>
  <c r="CC80"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I80" i="3"/>
  <c r="H80" i="3"/>
  <c r="G80" i="3"/>
  <c r="F80" i="3"/>
  <c r="E80" i="3"/>
  <c r="D80" i="3"/>
  <c r="C80" i="3"/>
  <c r="B80" i="3"/>
  <c r="EN79" i="3"/>
  <c r="EM79" i="3"/>
  <c r="EL79" i="3"/>
  <c r="EK79" i="3"/>
  <c r="EJ79" i="3"/>
  <c r="EI79" i="3"/>
  <c r="EH79" i="3"/>
  <c r="EG79" i="3"/>
  <c r="EF79" i="3"/>
  <c r="EE79" i="3"/>
  <c r="ED79" i="3"/>
  <c r="EC79" i="3"/>
  <c r="EB79" i="3"/>
  <c r="EA79" i="3"/>
  <c r="DZ79" i="3"/>
  <c r="DY79" i="3"/>
  <c r="DX79" i="3"/>
  <c r="DW79" i="3"/>
  <c r="DV79" i="3"/>
  <c r="DU79" i="3"/>
  <c r="DT79" i="3"/>
  <c r="DS79" i="3"/>
  <c r="DR79" i="3"/>
  <c r="DQ79" i="3"/>
  <c r="DP79" i="3"/>
  <c r="DO79" i="3"/>
  <c r="DN79" i="3"/>
  <c r="DM79" i="3"/>
  <c r="DL79" i="3"/>
  <c r="DK79" i="3"/>
  <c r="DJ79" i="3"/>
  <c r="DI79" i="3"/>
  <c r="DH79" i="3"/>
  <c r="DG79" i="3"/>
  <c r="DF79" i="3"/>
  <c r="DE79" i="3"/>
  <c r="DD79" i="3"/>
  <c r="DC79" i="3"/>
  <c r="DB79" i="3"/>
  <c r="DA79" i="3"/>
  <c r="CZ79" i="3"/>
  <c r="CY79" i="3"/>
  <c r="CX79" i="3"/>
  <c r="CW79" i="3"/>
  <c r="CV79" i="3"/>
  <c r="CU79" i="3"/>
  <c r="CT79" i="3"/>
  <c r="CS79" i="3"/>
  <c r="CR79" i="3"/>
  <c r="CQ79" i="3"/>
  <c r="CP79" i="3"/>
  <c r="CO79" i="3"/>
  <c r="CN79" i="3"/>
  <c r="CM79" i="3"/>
  <c r="CL79" i="3"/>
  <c r="CK79" i="3"/>
  <c r="CJ79" i="3"/>
  <c r="CI79" i="3"/>
  <c r="CH79" i="3"/>
  <c r="CG79" i="3"/>
  <c r="CF79" i="3"/>
  <c r="CE79" i="3"/>
  <c r="CD79" i="3"/>
  <c r="CC79" i="3"/>
  <c r="CB79" i="3"/>
  <c r="CA79" i="3"/>
  <c r="BZ79" i="3"/>
  <c r="BY79" i="3"/>
  <c r="BX79" i="3"/>
  <c r="BW79"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T79" i="3"/>
  <c r="S79" i="3"/>
  <c r="R79" i="3"/>
  <c r="Q79" i="3"/>
  <c r="P79" i="3"/>
  <c r="O79" i="3"/>
  <c r="N79" i="3"/>
  <c r="M79" i="3"/>
  <c r="L79" i="3"/>
  <c r="K79" i="3"/>
  <c r="J79" i="3"/>
  <c r="I79" i="3"/>
  <c r="H79" i="3"/>
  <c r="G79" i="3"/>
  <c r="F79" i="3"/>
  <c r="E79" i="3"/>
  <c r="D79" i="3"/>
  <c r="C79" i="3"/>
  <c r="B79" i="3"/>
  <c r="EN78" i="3"/>
  <c r="EM78" i="3"/>
  <c r="EL78" i="3"/>
  <c r="EK78" i="3"/>
  <c r="EJ78" i="3"/>
  <c r="EI78" i="3"/>
  <c r="EH78" i="3"/>
  <c r="EG78" i="3"/>
  <c r="EF78" i="3"/>
  <c r="EE78" i="3"/>
  <c r="ED78" i="3"/>
  <c r="EC78" i="3"/>
  <c r="EB78" i="3"/>
  <c r="EA78" i="3"/>
  <c r="DZ78" i="3"/>
  <c r="DY78" i="3"/>
  <c r="DX78" i="3"/>
  <c r="DW78" i="3"/>
  <c r="DV78" i="3"/>
  <c r="DU78" i="3"/>
  <c r="DT78" i="3"/>
  <c r="DS78" i="3"/>
  <c r="DR78" i="3"/>
  <c r="DQ78" i="3"/>
  <c r="DP78" i="3"/>
  <c r="DO78" i="3"/>
  <c r="DN78" i="3"/>
  <c r="DM78" i="3"/>
  <c r="DL78" i="3"/>
  <c r="DK78" i="3"/>
  <c r="DJ78" i="3"/>
  <c r="DI78" i="3"/>
  <c r="DH78" i="3"/>
  <c r="DG78" i="3"/>
  <c r="DF78" i="3"/>
  <c r="DE78" i="3"/>
  <c r="DD78" i="3"/>
  <c r="DC78" i="3"/>
  <c r="DB78" i="3"/>
  <c r="DA78" i="3"/>
  <c r="CZ78" i="3"/>
  <c r="CY78" i="3"/>
  <c r="CX78" i="3"/>
  <c r="CW78" i="3"/>
  <c r="CV78" i="3"/>
  <c r="CU78" i="3"/>
  <c r="CT78" i="3"/>
  <c r="CS78" i="3"/>
  <c r="CR78" i="3"/>
  <c r="CQ78" i="3"/>
  <c r="CP78" i="3"/>
  <c r="CO78" i="3"/>
  <c r="CN78" i="3"/>
  <c r="CM78" i="3"/>
  <c r="CL78" i="3"/>
  <c r="CK78" i="3"/>
  <c r="CJ78" i="3"/>
  <c r="CI78" i="3"/>
  <c r="CH78" i="3"/>
  <c r="CG78" i="3"/>
  <c r="CF78" i="3"/>
  <c r="CE78" i="3"/>
  <c r="CD78" i="3"/>
  <c r="CC78" i="3"/>
  <c r="CB78" i="3"/>
  <c r="CA78" i="3"/>
  <c r="BZ78" i="3"/>
  <c r="BY78" i="3"/>
  <c r="BX78" i="3"/>
  <c r="BW78" i="3"/>
  <c r="BV78" i="3"/>
  <c r="BU78" i="3"/>
  <c r="BT78" i="3"/>
  <c r="BS78" i="3"/>
  <c r="BR78" i="3"/>
  <c r="BQ78" i="3"/>
  <c r="BP78" i="3"/>
  <c r="BO78" i="3"/>
  <c r="BN78" i="3"/>
  <c r="BM78" i="3"/>
  <c r="BL78" i="3"/>
  <c r="BK78" i="3"/>
  <c r="BJ78" i="3"/>
  <c r="BI78" i="3"/>
  <c r="BH78" i="3"/>
  <c r="BG78" i="3"/>
  <c r="BF78" i="3"/>
  <c r="BE78"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EN77" i="3"/>
  <c r="EM77" i="3"/>
  <c r="EL77" i="3"/>
  <c r="EK77" i="3"/>
  <c r="EJ77" i="3"/>
  <c r="EI77" i="3"/>
  <c r="EH77" i="3"/>
  <c r="EG77" i="3"/>
  <c r="EF77" i="3"/>
  <c r="EE77" i="3"/>
  <c r="ED77" i="3"/>
  <c r="EC77" i="3"/>
  <c r="EB77" i="3"/>
  <c r="EA77" i="3"/>
  <c r="DZ77" i="3"/>
  <c r="DY77" i="3"/>
  <c r="DX77" i="3"/>
  <c r="DW77" i="3"/>
  <c r="DV77" i="3"/>
  <c r="DU77" i="3"/>
  <c r="DT77" i="3"/>
  <c r="DS77" i="3"/>
  <c r="DR77" i="3"/>
  <c r="DQ77" i="3"/>
  <c r="DP77" i="3"/>
  <c r="DO77" i="3"/>
  <c r="DN77" i="3"/>
  <c r="DM77" i="3"/>
  <c r="DL77" i="3"/>
  <c r="DK77" i="3"/>
  <c r="DJ77" i="3"/>
  <c r="DI77" i="3"/>
  <c r="DH77" i="3"/>
  <c r="DG77" i="3"/>
  <c r="DF77" i="3"/>
  <c r="DE77" i="3"/>
  <c r="DD77" i="3"/>
  <c r="DC77" i="3"/>
  <c r="DB77" i="3"/>
  <c r="DA77" i="3"/>
  <c r="CZ77" i="3"/>
  <c r="CY77" i="3"/>
  <c r="CX77" i="3"/>
  <c r="CW77" i="3"/>
  <c r="CV77" i="3"/>
  <c r="CU77" i="3"/>
  <c r="CT77" i="3"/>
  <c r="CS77" i="3"/>
  <c r="CR77" i="3"/>
  <c r="CQ77" i="3"/>
  <c r="CP77" i="3"/>
  <c r="CO77" i="3"/>
  <c r="CN77" i="3"/>
  <c r="CM77" i="3"/>
  <c r="CL77" i="3"/>
  <c r="CK77" i="3"/>
  <c r="CJ77" i="3"/>
  <c r="CI77" i="3"/>
  <c r="CH77" i="3"/>
  <c r="CG77" i="3"/>
  <c r="CF77" i="3"/>
  <c r="CE77" i="3"/>
  <c r="CD77" i="3"/>
  <c r="CC77"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I77" i="3"/>
  <c r="H77" i="3"/>
  <c r="G77" i="3"/>
  <c r="F77" i="3"/>
  <c r="E77" i="3"/>
  <c r="D77" i="3"/>
  <c r="C77" i="3"/>
  <c r="B77" i="3"/>
  <c r="EN76" i="3"/>
  <c r="EM76" i="3"/>
  <c r="EL76" i="3"/>
  <c r="EK76" i="3"/>
  <c r="EJ76" i="3"/>
  <c r="EI76" i="3"/>
  <c r="EH76" i="3"/>
  <c r="EG76" i="3"/>
  <c r="EF76" i="3"/>
  <c r="EE76" i="3"/>
  <c r="ED76" i="3"/>
  <c r="EC76" i="3"/>
  <c r="EB76" i="3"/>
  <c r="EA76" i="3"/>
  <c r="DZ76" i="3"/>
  <c r="DY76" i="3"/>
  <c r="DX76" i="3"/>
  <c r="DW76" i="3"/>
  <c r="DV76" i="3"/>
  <c r="DU76" i="3"/>
  <c r="DT76" i="3"/>
  <c r="DS76" i="3"/>
  <c r="DR76" i="3"/>
  <c r="DQ76" i="3"/>
  <c r="DP76" i="3"/>
  <c r="DO76" i="3"/>
  <c r="DN76" i="3"/>
  <c r="DM76" i="3"/>
  <c r="DL76" i="3"/>
  <c r="DK76" i="3"/>
  <c r="DJ76" i="3"/>
  <c r="DI76" i="3"/>
  <c r="DH76" i="3"/>
  <c r="DG76" i="3"/>
  <c r="DF76" i="3"/>
  <c r="DE76" i="3"/>
  <c r="DD76" i="3"/>
  <c r="DC76" i="3"/>
  <c r="DB76" i="3"/>
  <c r="DA76" i="3"/>
  <c r="CZ76" i="3"/>
  <c r="CY76" i="3"/>
  <c r="CX76" i="3"/>
  <c r="CW76" i="3"/>
  <c r="CV76" i="3"/>
  <c r="CU76" i="3"/>
  <c r="CT76" i="3"/>
  <c r="CS76" i="3"/>
  <c r="CR76" i="3"/>
  <c r="CQ76" i="3"/>
  <c r="CP76" i="3"/>
  <c r="CO76" i="3"/>
  <c r="CN76" i="3"/>
  <c r="CM76" i="3"/>
  <c r="CL76" i="3"/>
  <c r="CK76" i="3"/>
  <c r="CJ76" i="3"/>
  <c r="CI76" i="3"/>
  <c r="CH76" i="3"/>
  <c r="CG76" i="3"/>
  <c r="CF76" i="3"/>
  <c r="CE76" i="3"/>
  <c r="CD76" i="3"/>
  <c r="CC76" i="3"/>
  <c r="CB76" i="3"/>
  <c r="CA76" i="3"/>
  <c r="BZ76" i="3"/>
  <c r="BY76" i="3"/>
  <c r="BX76" i="3"/>
  <c r="BW76" i="3"/>
  <c r="BV76" i="3"/>
  <c r="BU76" i="3"/>
  <c r="BT76" i="3"/>
  <c r="BS76" i="3"/>
  <c r="BR76" i="3"/>
  <c r="BQ76" i="3"/>
  <c r="BP76" i="3"/>
  <c r="BO76" i="3"/>
  <c r="BN76" i="3"/>
  <c r="BM76" i="3"/>
  <c r="BL76" i="3"/>
  <c r="BK76" i="3"/>
  <c r="BJ76" i="3"/>
  <c r="BI76" i="3"/>
  <c r="BH76" i="3"/>
  <c r="BG76" i="3"/>
  <c r="BF76" i="3"/>
  <c r="BE76"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T76" i="3"/>
  <c r="S76" i="3"/>
  <c r="R76" i="3"/>
  <c r="Q76" i="3"/>
  <c r="P76" i="3"/>
  <c r="O76" i="3"/>
  <c r="N76" i="3"/>
  <c r="M76" i="3"/>
  <c r="L76" i="3"/>
  <c r="K76" i="3"/>
  <c r="J76" i="3"/>
  <c r="I76" i="3"/>
  <c r="H76" i="3"/>
  <c r="G76" i="3"/>
  <c r="F76" i="3"/>
  <c r="E76" i="3"/>
  <c r="D76" i="3"/>
  <c r="C76" i="3"/>
  <c r="B76" i="3"/>
  <c r="EN75" i="3"/>
  <c r="EM75" i="3"/>
  <c r="EL75" i="3"/>
  <c r="EK75" i="3"/>
  <c r="EJ75" i="3"/>
  <c r="EI75" i="3"/>
  <c r="EH75" i="3"/>
  <c r="EG75" i="3"/>
  <c r="EF75" i="3"/>
  <c r="EE75" i="3"/>
  <c r="ED75" i="3"/>
  <c r="EC75" i="3"/>
  <c r="EB75" i="3"/>
  <c r="EA75" i="3"/>
  <c r="DZ75" i="3"/>
  <c r="DY75" i="3"/>
  <c r="DX75" i="3"/>
  <c r="DW75" i="3"/>
  <c r="DV75" i="3"/>
  <c r="DU75" i="3"/>
  <c r="DT75" i="3"/>
  <c r="DS75" i="3"/>
  <c r="DR75" i="3"/>
  <c r="DQ75" i="3"/>
  <c r="DP75" i="3"/>
  <c r="DO75" i="3"/>
  <c r="DN75" i="3"/>
  <c r="DM75" i="3"/>
  <c r="DL75" i="3"/>
  <c r="DK75" i="3"/>
  <c r="DJ75" i="3"/>
  <c r="DI75" i="3"/>
  <c r="DH75" i="3"/>
  <c r="DG75" i="3"/>
  <c r="DF75" i="3"/>
  <c r="DE75" i="3"/>
  <c r="DD75" i="3"/>
  <c r="DC75" i="3"/>
  <c r="DB75" i="3"/>
  <c r="DA75" i="3"/>
  <c r="CZ75" i="3"/>
  <c r="CY75" i="3"/>
  <c r="CX75" i="3"/>
  <c r="CW75" i="3"/>
  <c r="CV75" i="3"/>
  <c r="CU75" i="3"/>
  <c r="CT75" i="3"/>
  <c r="CS75" i="3"/>
  <c r="CR75" i="3"/>
  <c r="CQ75" i="3"/>
  <c r="CP75" i="3"/>
  <c r="CO75" i="3"/>
  <c r="CN75" i="3"/>
  <c r="CM75" i="3"/>
  <c r="CL75" i="3"/>
  <c r="CK75" i="3"/>
  <c r="CJ75" i="3"/>
  <c r="CI75" i="3"/>
  <c r="CH75" i="3"/>
  <c r="CG75" i="3"/>
  <c r="CF75" i="3"/>
  <c r="CE75" i="3"/>
  <c r="CD75" i="3"/>
  <c r="CC75" i="3"/>
  <c r="CB75" i="3"/>
  <c r="CA75" i="3"/>
  <c r="BZ75" i="3"/>
  <c r="BY75" i="3"/>
  <c r="BX75" i="3"/>
  <c r="BW75" i="3"/>
  <c r="BV75" i="3"/>
  <c r="BU75" i="3"/>
  <c r="BT75" i="3"/>
  <c r="BS75" i="3"/>
  <c r="BR75" i="3"/>
  <c r="BQ75" i="3"/>
  <c r="BP75" i="3"/>
  <c r="BO75" i="3"/>
  <c r="BN75" i="3"/>
  <c r="BM75" i="3"/>
  <c r="BL75" i="3"/>
  <c r="BK75" i="3"/>
  <c r="BJ75" i="3"/>
  <c r="BI75" i="3"/>
  <c r="BH75" i="3"/>
  <c r="BG75" i="3"/>
  <c r="BF75" i="3"/>
  <c r="BE75"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AD75" i="3"/>
  <c r="AC75" i="3"/>
  <c r="AB75" i="3"/>
  <c r="AA75" i="3"/>
  <c r="Z75" i="3"/>
  <c r="Y75" i="3"/>
  <c r="X75" i="3"/>
  <c r="W75" i="3"/>
  <c r="V75" i="3"/>
  <c r="U75" i="3"/>
  <c r="T75" i="3"/>
  <c r="S75" i="3"/>
  <c r="R75" i="3"/>
  <c r="Q75" i="3"/>
  <c r="P75" i="3"/>
  <c r="O75" i="3"/>
  <c r="N75" i="3"/>
  <c r="M75" i="3"/>
  <c r="L75" i="3"/>
  <c r="K75" i="3"/>
  <c r="J75" i="3"/>
  <c r="I75" i="3"/>
  <c r="H75" i="3"/>
  <c r="G75" i="3"/>
  <c r="F75" i="3"/>
  <c r="E75" i="3"/>
  <c r="D75" i="3"/>
  <c r="C75" i="3"/>
  <c r="B75"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H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I74" i="3"/>
  <c r="H74" i="3"/>
  <c r="G74" i="3"/>
  <c r="F74" i="3"/>
  <c r="E74" i="3"/>
  <c r="D74" i="3"/>
  <c r="C74" i="3"/>
  <c r="B74" i="3"/>
  <c r="EN73" i="3"/>
  <c r="EM73" i="3"/>
  <c r="EL73" i="3"/>
  <c r="EK73" i="3"/>
  <c r="EJ73" i="3"/>
  <c r="EI73" i="3"/>
  <c r="EH73" i="3"/>
  <c r="EG73" i="3"/>
  <c r="EF73" i="3"/>
  <c r="EE73" i="3"/>
  <c r="ED73" i="3"/>
  <c r="EC73" i="3"/>
  <c r="EB73" i="3"/>
  <c r="EA73" i="3"/>
  <c r="DZ73" i="3"/>
  <c r="DY73" i="3"/>
  <c r="DX73" i="3"/>
  <c r="DW73" i="3"/>
  <c r="DV73" i="3"/>
  <c r="DU73" i="3"/>
  <c r="DT73" i="3"/>
  <c r="DS73" i="3"/>
  <c r="DR73" i="3"/>
  <c r="DQ73" i="3"/>
  <c r="DP73" i="3"/>
  <c r="DO73" i="3"/>
  <c r="DN73" i="3"/>
  <c r="DM73" i="3"/>
  <c r="DL73" i="3"/>
  <c r="DK73" i="3"/>
  <c r="DJ73" i="3"/>
  <c r="DI73" i="3"/>
  <c r="DH73" i="3"/>
  <c r="DG73" i="3"/>
  <c r="DF73" i="3"/>
  <c r="DE73" i="3"/>
  <c r="DD73" i="3"/>
  <c r="DC73" i="3"/>
  <c r="DB73" i="3"/>
  <c r="DA73" i="3"/>
  <c r="CZ73" i="3"/>
  <c r="CY73" i="3"/>
  <c r="CX73" i="3"/>
  <c r="CW73" i="3"/>
  <c r="CV73" i="3"/>
  <c r="CU73" i="3"/>
  <c r="CT73" i="3"/>
  <c r="CS73" i="3"/>
  <c r="CR73" i="3"/>
  <c r="CQ73" i="3"/>
  <c r="CP73" i="3"/>
  <c r="CO73" i="3"/>
  <c r="CN73" i="3"/>
  <c r="CM73" i="3"/>
  <c r="CL73" i="3"/>
  <c r="CK73" i="3"/>
  <c r="CJ73" i="3"/>
  <c r="CI73" i="3"/>
  <c r="CH73" i="3"/>
  <c r="CG73" i="3"/>
  <c r="CF73" i="3"/>
  <c r="CE73" i="3"/>
  <c r="CD73" i="3"/>
  <c r="CC73" i="3"/>
  <c r="CB73" i="3"/>
  <c r="CA73" i="3"/>
  <c r="BZ73" i="3"/>
  <c r="BY73" i="3"/>
  <c r="BX73" i="3"/>
  <c r="BW73" i="3"/>
  <c r="BV73" i="3"/>
  <c r="BU73" i="3"/>
  <c r="BT73" i="3"/>
  <c r="BS73" i="3"/>
  <c r="BR73" i="3"/>
  <c r="BQ73" i="3"/>
  <c r="BP73" i="3"/>
  <c r="BO73" i="3"/>
  <c r="BN73" i="3"/>
  <c r="BM73" i="3"/>
  <c r="BL73" i="3"/>
  <c r="BK73" i="3"/>
  <c r="BJ73" i="3"/>
  <c r="BI73" i="3"/>
  <c r="BH73" i="3"/>
  <c r="BG73" i="3"/>
  <c r="BF73" i="3"/>
  <c r="BE73"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T73" i="3"/>
  <c r="S73" i="3"/>
  <c r="R73" i="3"/>
  <c r="Q73" i="3"/>
  <c r="P73" i="3"/>
  <c r="O73" i="3"/>
  <c r="N73" i="3"/>
  <c r="M73" i="3"/>
  <c r="L73" i="3"/>
  <c r="K73" i="3"/>
  <c r="J73" i="3"/>
  <c r="I73" i="3"/>
  <c r="H73" i="3"/>
  <c r="G73" i="3"/>
  <c r="F73" i="3"/>
  <c r="E73" i="3"/>
  <c r="D73" i="3"/>
  <c r="C73" i="3"/>
  <c r="B73" i="3"/>
  <c r="EN72" i="3"/>
  <c r="EM72" i="3"/>
  <c r="EL72" i="3"/>
  <c r="EK72" i="3"/>
  <c r="EJ72" i="3"/>
  <c r="EI72" i="3"/>
  <c r="EH72" i="3"/>
  <c r="EG72" i="3"/>
  <c r="EF72" i="3"/>
  <c r="EE72" i="3"/>
  <c r="ED72" i="3"/>
  <c r="EC72" i="3"/>
  <c r="EB72" i="3"/>
  <c r="EA72" i="3"/>
  <c r="DZ72" i="3"/>
  <c r="DY72" i="3"/>
  <c r="DX72" i="3"/>
  <c r="DW72" i="3"/>
  <c r="DV72" i="3"/>
  <c r="DU72" i="3"/>
  <c r="DT72" i="3"/>
  <c r="DS72" i="3"/>
  <c r="DR72" i="3"/>
  <c r="DQ72" i="3"/>
  <c r="DP72" i="3"/>
  <c r="DO72" i="3"/>
  <c r="DN72" i="3"/>
  <c r="DM72" i="3"/>
  <c r="DL72" i="3"/>
  <c r="DK72" i="3"/>
  <c r="DJ72" i="3"/>
  <c r="DI72" i="3"/>
  <c r="DH72" i="3"/>
  <c r="DG72" i="3"/>
  <c r="DF72" i="3"/>
  <c r="DE72" i="3"/>
  <c r="DD72" i="3"/>
  <c r="DC72" i="3"/>
  <c r="DB72" i="3"/>
  <c r="DA72" i="3"/>
  <c r="CZ72" i="3"/>
  <c r="CY72" i="3"/>
  <c r="CX72" i="3"/>
  <c r="CW72" i="3"/>
  <c r="CV72" i="3"/>
  <c r="CU72" i="3"/>
  <c r="CT72" i="3"/>
  <c r="CS72" i="3"/>
  <c r="CR72" i="3"/>
  <c r="CQ72" i="3"/>
  <c r="CP72" i="3"/>
  <c r="CO72" i="3"/>
  <c r="CN72" i="3"/>
  <c r="CM72" i="3"/>
  <c r="CL72" i="3"/>
  <c r="CK72" i="3"/>
  <c r="CJ72" i="3"/>
  <c r="CI72" i="3"/>
  <c r="CH72" i="3"/>
  <c r="CG72" i="3"/>
  <c r="CF72" i="3"/>
  <c r="CE72" i="3"/>
  <c r="CD72" i="3"/>
  <c r="CC72" i="3"/>
  <c r="CC100" i="3" s="1"/>
  <c r="CB72" i="3"/>
  <c r="CA72" i="3"/>
  <c r="BZ72" i="3"/>
  <c r="BY72" i="3"/>
  <c r="BY100" i="3" s="1"/>
  <c r="BX72" i="3"/>
  <c r="BW72" i="3"/>
  <c r="BV72" i="3"/>
  <c r="BU72" i="3"/>
  <c r="BU100" i="3" s="1"/>
  <c r="BT72" i="3"/>
  <c r="BS72" i="3"/>
  <c r="BR72" i="3"/>
  <c r="BQ72" i="3"/>
  <c r="BQ100" i="3" s="1"/>
  <c r="BP72" i="3"/>
  <c r="BO72" i="3"/>
  <c r="BN72" i="3"/>
  <c r="BM72" i="3"/>
  <c r="BM100" i="3" s="1"/>
  <c r="BL72" i="3"/>
  <c r="BK72" i="3"/>
  <c r="BJ72" i="3"/>
  <c r="BI72" i="3"/>
  <c r="BI100" i="3" s="1"/>
  <c r="BH72" i="3"/>
  <c r="BG72" i="3"/>
  <c r="BF72" i="3"/>
  <c r="BE72" i="3"/>
  <c r="BE100" i="3" s="1"/>
  <c r="BD72" i="3"/>
  <c r="BC72" i="3"/>
  <c r="BB72" i="3"/>
  <c r="BA72" i="3"/>
  <c r="BA100" i="3" s="1"/>
  <c r="AZ72" i="3"/>
  <c r="AY72" i="3"/>
  <c r="AX72" i="3"/>
  <c r="AW72" i="3"/>
  <c r="AW100" i="3" s="1"/>
  <c r="AV72" i="3"/>
  <c r="AU72" i="3"/>
  <c r="AT72" i="3"/>
  <c r="AS72" i="3"/>
  <c r="AS100" i="3" s="1"/>
  <c r="AR72" i="3"/>
  <c r="AQ72" i="3"/>
  <c r="AP72" i="3"/>
  <c r="AO72" i="3"/>
  <c r="AO100" i="3" s="1"/>
  <c r="AN72" i="3"/>
  <c r="AM72" i="3"/>
  <c r="AL72" i="3"/>
  <c r="AK72" i="3"/>
  <c r="AK100" i="3" s="1"/>
  <c r="AJ72" i="3"/>
  <c r="AI72" i="3"/>
  <c r="AH72" i="3"/>
  <c r="AG72" i="3"/>
  <c r="AG100" i="3" s="1"/>
  <c r="AF72" i="3"/>
  <c r="AE72" i="3"/>
  <c r="AD72" i="3"/>
  <c r="AC72" i="3"/>
  <c r="AC100" i="3" s="1"/>
  <c r="AB72" i="3"/>
  <c r="AA72" i="3"/>
  <c r="Z72" i="3"/>
  <c r="Y72" i="3"/>
  <c r="Y100" i="3" s="1"/>
  <c r="X72" i="3"/>
  <c r="W72" i="3"/>
  <c r="V72" i="3"/>
  <c r="U72" i="3"/>
  <c r="U100" i="3" s="1"/>
  <c r="T72" i="3"/>
  <c r="S72" i="3"/>
  <c r="R72" i="3"/>
  <c r="Q72" i="3"/>
  <c r="Q100" i="3" s="1"/>
  <c r="P72" i="3"/>
  <c r="O72" i="3"/>
  <c r="N72" i="3"/>
  <c r="M72" i="3"/>
  <c r="M100" i="3" s="1"/>
  <c r="L72" i="3"/>
  <c r="K72" i="3"/>
  <c r="J72" i="3"/>
  <c r="I72" i="3"/>
  <c r="I100" i="3" s="1"/>
  <c r="H72" i="3"/>
  <c r="G72" i="3"/>
  <c r="F72" i="3"/>
  <c r="E72" i="3"/>
  <c r="E100" i="3" s="1"/>
  <c r="D72" i="3"/>
  <c r="C72" i="3"/>
  <c r="B72" i="3"/>
  <c r="EN71" i="3"/>
  <c r="EM71" i="3"/>
  <c r="EL71" i="3"/>
  <c r="EK71" i="3"/>
  <c r="EJ71" i="3"/>
  <c r="EI71" i="3"/>
  <c r="EH71" i="3"/>
  <c r="EG71" i="3"/>
  <c r="EF71" i="3"/>
  <c r="EE71" i="3"/>
  <c r="ED71" i="3"/>
  <c r="EC71" i="3"/>
  <c r="EB71" i="3"/>
  <c r="EA71" i="3"/>
  <c r="DZ71" i="3"/>
  <c r="DY71" i="3"/>
  <c r="DX71" i="3"/>
  <c r="DW71" i="3"/>
  <c r="DV71" i="3"/>
  <c r="DU71" i="3"/>
  <c r="DT71" i="3"/>
  <c r="DS71" i="3"/>
  <c r="DR71" i="3"/>
  <c r="DQ71" i="3"/>
  <c r="DP71" i="3"/>
  <c r="DO71" i="3"/>
  <c r="DN71" i="3"/>
  <c r="DM71" i="3"/>
  <c r="DL71" i="3"/>
  <c r="DK71" i="3"/>
  <c r="DJ71" i="3"/>
  <c r="DI71" i="3"/>
  <c r="DH71" i="3"/>
  <c r="DG71" i="3"/>
  <c r="DF71" i="3"/>
  <c r="DE71" i="3"/>
  <c r="DD71" i="3"/>
  <c r="DC71" i="3"/>
  <c r="DB71" i="3"/>
  <c r="DA71" i="3"/>
  <c r="CZ71" i="3"/>
  <c r="CY71" i="3"/>
  <c r="CX71" i="3"/>
  <c r="CW71" i="3"/>
  <c r="CV71" i="3"/>
  <c r="CU71" i="3"/>
  <c r="CT71" i="3"/>
  <c r="CS71" i="3"/>
  <c r="CR71" i="3"/>
  <c r="CQ71" i="3"/>
  <c r="CP71" i="3"/>
  <c r="CO71" i="3"/>
  <c r="CN71" i="3"/>
  <c r="CM71" i="3"/>
  <c r="CL71" i="3"/>
  <c r="CK71" i="3"/>
  <c r="CJ71" i="3"/>
  <c r="CI71" i="3"/>
  <c r="CH71" i="3"/>
  <c r="CG71" i="3"/>
  <c r="CF71" i="3"/>
  <c r="CE71" i="3"/>
  <c r="CD71" i="3"/>
  <c r="CC71"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I71" i="3"/>
  <c r="H71" i="3"/>
  <c r="G71" i="3"/>
  <c r="F71" i="3"/>
  <c r="E71" i="3"/>
  <c r="D71" i="3"/>
  <c r="C71" i="3"/>
  <c r="B71" i="3"/>
  <c r="EN70" i="3"/>
  <c r="EM70" i="3"/>
  <c r="EM100" i="3" s="1"/>
  <c r="EL70" i="3"/>
  <c r="EL100" i="3" s="1"/>
  <c r="EK70" i="3"/>
  <c r="EJ70" i="3"/>
  <c r="EI70" i="3"/>
  <c r="EI100" i="3" s="1"/>
  <c r="EH70" i="3"/>
  <c r="EH100" i="3" s="1"/>
  <c r="EG70" i="3"/>
  <c r="EF70" i="3"/>
  <c r="EE70" i="3"/>
  <c r="EE100" i="3" s="1"/>
  <c r="ED70" i="3"/>
  <c r="ED100" i="3" s="1"/>
  <c r="EC70" i="3"/>
  <c r="EB70" i="3"/>
  <c r="EA70" i="3"/>
  <c r="EA100" i="3" s="1"/>
  <c r="DZ70" i="3"/>
  <c r="DZ100" i="3" s="1"/>
  <c r="DY70" i="3"/>
  <c r="DX70" i="3"/>
  <c r="DW70" i="3"/>
  <c r="DW100" i="3" s="1"/>
  <c r="DV70" i="3"/>
  <c r="DV100" i="3" s="1"/>
  <c r="DU70" i="3"/>
  <c r="DT70" i="3"/>
  <c r="DS70" i="3"/>
  <c r="DS100" i="3" s="1"/>
  <c r="DR70" i="3"/>
  <c r="DR100" i="3" s="1"/>
  <c r="DQ70" i="3"/>
  <c r="DP70" i="3"/>
  <c r="DO70" i="3"/>
  <c r="DO100" i="3" s="1"/>
  <c r="DN70" i="3"/>
  <c r="DN100" i="3" s="1"/>
  <c r="DM70" i="3"/>
  <c r="DL70" i="3"/>
  <c r="DK70" i="3"/>
  <c r="DK100" i="3" s="1"/>
  <c r="DJ70" i="3"/>
  <c r="DJ100" i="3" s="1"/>
  <c r="DI70" i="3"/>
  <c r="DH70" i="3"/>
  <c r="DG70" i="3"/>
  <c r="DG100" i="3" s="1"/>
  <c r="DF70" i="3"/>
  <c r="DF100" i="3" s="1"/>
  <c r="DE70" i="3"/>
  <c r="DD70" i="3"/>
  <c r="DC70" i="3"/>
  <c r="DC100" i="3" s="1"/>
  <c r="DB70" i="3"/>
  <c r="DB100" i="3" s="1"/>
  <c r="DA70" i="3"/>
  <c r="CZ70" i="3"/>
  <c r="CY70" i="3"/>
  <c r="CY100" i="3" s="1"/>
  <c r="CX70" i="3"/>
  <c r="CX100" i="3" s="1"/>
  <c r="CW70" i="3"/>
  <c r="CV70" i="3"/>
  <c r="CU70" i="3"/>
  <c r="CU100" i="3" s="1"/>
  <c r="CT70" i="3"/>
  <c r="CT100" i="3" s="1"/>
  <c r="CS70" i="3"/>
  <c r="CR70" i="3"/>
  <c r="CQ70" i="3"/>
  <c r="CQ100" i="3" s="1"/>
  <c r="CP70" i="3"/>
  <c r="CP100" i="3" s="1"/>
  <c r="CO70" i="3"/>
  <c r="CN70" i="3"/>
  <c r="CM70" i="3"/>
  <c r="CM100" i="3" s="1"/>
  <c r="CL70" i="3"/>
  <c r="CL100" i="3" s="1"/>
  <c r="CK70" i="3"/>
  <c r="CJ70" i="3"/>
  <c r="CI70" i="3"/>
  <c r="CI100" i="3" s="1"/>
  <c r="CH70" i="3"/>
  <c r="CH100" i="3" s="1"/>
  <c r="CG70" i="3"/>
  <c r="CF70" i="3"/>
  <c r="CE70" i="3"/>
  <c r="CE100" i="3" s="1"/>
  <c r="CD70" i="3"/>
  <c r="CD100" i="3" s="1"/>
  <c r="CC70" i="3"/>
  <c r="CB70" i="3"/>
  <c r="CA70" i="3"/>
  <c r="CA100" i="3" s="1"/>
  <c r="BZ70" i="3"/>
  <c r="BZ100" i="3" s="1"/>
  <c r="BY70" i="3"/>
  <c r="BX70" i="3"/>
  <c r="BW70" i="3"/>
  <c r="BW100" i="3" s="1"/>
  <c r="BV70" i="3"/>
  <c r="BV100" i="3" s="1"/>
  <c r="BU70" i="3"/>
  <c r="BT70" i="3"/>
  <c r="BS70" i="3"/>
  <c r="BS100" i="3" s="1"/>
  <c r="BR70" i="3"/>
  <c r="BR100" i="3" s="1"/>
  <c r="BQ70" i="3"/>
  <c r="BP70" i="3"/>
  <c r="BO70" i="3"/>
  <c r="BO100" i="3" s="1"/>
  <c r="BN70" i="3"/>
  <c r="BN100" i="3" s="1"/>
  <c r="BM70" i="3"/>
  <c r="BL70" i="3"/>
  <c r="BK70" i="3"/>
  <c r="BK100" i="3" s="1"/>
  <c r="BJ70" i="3"/>
  <c r="BJ100" i="3" s="1"/>
  <c r="BI70" i="3"/>
  <c r="BH70" i="3"/>
  <c r="BG70" i="3"/>
  <c r="BG100" i="3" s="1"/>
  <c r="BF70" i="3"/>
  <c r="BF100" i="3" s="1"/>
  <c r="BE70" i="3"/>
  <c r="BD70" i="3"/>
  <c r="BC70" i="3"/>
  <c r="BC100" i="3" s="1"/>
  <c r="BB70" i="3"/>
  <c r="BB100" i="3" s="1"/>
  <c r="BA70" i="3"/>
  <c r="AZ70" i="3"/>
  <c r="AY70" i="3"/>
  <c r="AY100" i="3" s="1"/>
  <c r="AX70" i="3"/>
  <c r="AX100" i="3" s="1"/>
  <c r="AW70" i="3"/>
  <c r="AV70" i="3"/>
  <c r="AU70" i="3"/>
  <c r="AU100" i="3" s="1"/>
  <c r="AT70" i="3"/>
  <c r="AT100" i="3" s="1"/>
  <c r="AS70" i="3"/>
  <c r="AR70" i="3"/>
  <c r="AQ70" i="3"/>
  <c r="AQ100" i="3" s="1"/>
  <c r="AP70" i="3"/>
  <c r="AP100" i="3" s="1"/>
  <c r="AO70" i="3"/>
  <c r="AN70" i="3"/>
  <c r="AM70" i="3"/>
  <c r="AM100" i="3" s="1"/>
  <c r="AL70" i="3"/>
  <c r="AL100" i="3" s="1"/>
  <c r="AK70" i="3"/>
  <c r="AJ70" i="3"/>
  <c r="AI70" i="3"/>
  <c r="AI100" i="3" s="1"/>
  <c r="AH70" i="3"/>
  <c r="AH100" i="3" s="1"/>
  <c r="AG70" i="3"/>
  <c r="AF70" i="3"/>
  <c r="AE70" i="3"/>
  <c r="AE100" i="3" s="1"/>
  <c r="AD70" i="3"/>
  <c r="AD100" i="3" s="1"/>
  <c r="AC70" i="3"/>
  <c r="AB70" i="3"/>
  <c r="AA70" i="3"/>
  <c r="AA100" i="3" s="1"/>
  <c r="Z70" i="3"/>
  <c r="Z100" i="3" s="1"/>
  <c r="Y70" i="3"/>
  <c r="X70" i="3"/>
  <c r="W70" i="3"/>
  <c r="W100" i="3" s="1"/>
  <c r="V70" i="3"/>
  <c r="V100" i="3" s="1"/>
  <c r="U70" i="3"/>
  <c r="T70" i="3"/>
  <c r="S70" i="3"/>
  <c r="S100" i="3" s="1"/>
  <c r="R70" i="3"/>
  <c r="R100" i="3" s="1"/>
  <c r="Q70" i="3"/>
  <c r="P70" i="3"/>
  <c r="O70" i="3"/>
  <c r="O100" i="3" s="1"/>
  <c r="N70" i="3"/>
  <c r="N100" i="3" s="1"/>
  <c r="M70" i="3"/>
  <c r="L70" i="3"/>
  <c r="K70" i="3"/>
  <c r="K100" i="3" s="1"/>
  <c r="J70" i="3"/>
  <c r="J100" i="3" s="1"/>
  <c r="I70" i="3"/>
  <c r="H70" i="3"/>
  <c r="G70" i="3"/>
  <c r="G100" i="3" s="1"/>
  <c r="F70" i="3"/>
  <c r="F100" i="3" s="1"/>
  <c r="E70" i="3"/>
  <c r="D70" i="3"/>
  <c r="C70" i="3"/>
  <c r="C100" i="3" s="1"/>
  <c r="B70"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I65" i="3"/>
  <c r="H65" i="3"/>
  <c r="G65" i="3"/>
  <c r="F65" i="3"/>
  <c r="E65" i="3"/>
  <c r="D65" i="3"/>
  <c r="C65" i="3"/>
  <c r="B65"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F64" i="3"/>
  <c r="E64" i="3"/>
  <c r="D64" i="3"/>
  <c r="C64" i="3"/>
  <c r="B64" i="3"/>
  <c r="EN63" i="3"/>
  <c r="EM63" i="3"/>
  <c r="EL63" i="3"/>
  <c r="EK63" i="3"/>
  <c r="EJ63" i="3"/>
  <c r="EI63" i="3"/>
  <c r="EH63" i="3"/>
  <c r="EG63" i="3"/>
  <c r="EF63" i="3"/>
  <c r="EE63" i="3"/>
  <c r="ED63" i="3"/>
  <c r="EC63" i="3"/>
  <c r="EB63" i="3"/>
  <c r="EA63" i="3"/>
  <c r="DZ63" i="3"/>
  <c r="DY63" i="3"/>
  <c r="DX63" i="3"/>
  <c r="DW63" i="3"/>
  <c r="DV63" i="3"/>
  <c r="DU63" i="3"/>
  <c r="DT63" i="3"/>
  <c r="DS63" i="3"/>
  <c r="DR63" i="3"/>
  <c r="DQ63" i="3"/>
  <c r="DP63" i="3"/>
  <c r="DO63" i="3"/>
  <c r="DN63" i="3"/>
  <c r="DM63" i="3"/>
  <c r="DL63" i="3"/>
  <c r="DK63" i="3"/>
  <c r="DJ63" i="3"/>
  <c r="DI63" i="3"/>
  <c r="DH63" i="3"/>
  <c r="DG63" i="3"/>
  <c r="DF63" i="3"/>
  <c r="DE63" i="3"/>
  <c r="DD63" i="3"/>
  <c r="DC63" i="3"/>
  <c r="DB63" i="3"/>
  <c r="DA63" i="3"/>
  <c r="CZ63" i="3"/>
  <c r="CY63" i="3"/>
  <c r="CX63" i="3"/>
  <c r="CW63" i="3"/>
  <c r="CV63" i="3"/>
  <c r="CU63" i="3"/>
  <c r="CT63" i="3"/>
  <c r="CS63" i="3"/>
  <c r="CR63" i="3"/>
  <c r="CQ63" i="3"/>
  <c r="CP63" i="3"/>
  <c r="CO63" i="3"/>
  <c r="CN63" i="3"/>
  <c r="CM63" i="3"/>
  <c r="CL63" i="3"/>
  <c r="CK63" i="3"/>
  <c r="CJ63" i="3"/>
  <c r="CI63" i="3"/>
  <c r="CH63" i="3"/>
  <c r="CG63" i="3"/>
  <c r="CF63" i="3"/>
  <c r="CE63" i="3"/>
  <c r="CD63" i="3"/>
  <c r="CC63" i="3"/>
  <c r="CB63" i="3"/>
  <c r="CA63" i="3"/>
  <c r="BZ63" i="3"/>
  <c r="BY63" i="3"/>
  <c r="BX63" i="3"/>
  <c r="BW63" i="3"/>
  <c r="BV63" i="3"/>
  <c r="BU63" i="3"/>
  <c r="BT63" i="3"/>
  <c r="BS63" i="3"/>
  <c r="BR63" i="3"/>
  <c r="BQ63" i="3"/>
  <c r="BP63" i="3"/>
  <c r="BO63" i="3"/>
  <c r="BN63" i="3"/>
  <c r="BM63" i="3"/>
  <c r="BL63" i="3"/>
  <c r="BK63" i="3"/>
  <c r="BJ63" i="3"/>
  <c r="BI63" i="3"/>
  <c r="BH63"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U63" i="3"/>
  <c r="T63" i="3"/>
  <c r="S63" i="3"/>
  <c r="R63" i="3"/>
  <c r="Q63" i="3"/>
  <c r="P63" i="3"/>
  <c r="O63" i="3"/>
  <c r="N63" i="3"/>
  <c r="M63" i="3"/>
  <c r="L63" i="3"/>
  <c r="K63" i="3"/>
  <c r="J63" i="3"/>
  <c r="I63" i="3"/>
  <c r="H63" i="3"/>
  <c r="G63" i="3"/>
  <c r="F63" i="3"/>
  <c r="E63" i="3"/>
  <c r="D63" i="3"/>
  <c r="C63" i="3"/>
  <c r="B63" i="3"/>
  <c r="EN62" i="3"/>
  <c r="EM62" i="3"/>
  <c r="EL62" i="3"/>
  <c r="EK62" i="3"/>
  <c r="EJ62" i="3"/>
  <c r="EI62" i="3"/>
  <c r="EH62" i="3"/>
  <c r="EG62" i="3"/>
  <c r="EF62" i="3"/>
  <c r="EE62" i="3"/>
  <c r="ED62" i="3"/>
  <c r="EC62" i="3"/>
  <c r="EB62" i="3"/>
  <c r="EA62" i="3"/>
  <c r="DZ62" i="3"/>
  <c r="DY62" i="3"/>
  <c r="DX62" i="3"/>
  <c r="DW62" i="3"/>
  <c r="DV62" i="3"/>
  <c r="DU62" i="3"/>
  <c r="DT62" i="3"/>
  <c r="DS62" i="3"/>
  <c r="DR62" i="3"/>
  <c r="DQ62" i="3"/>
  <c r="DP62" i="3"/>
  <c r="DO62" i="3"/>
  <c r="DN62" i="3"/>
  <c r="DM62" i="3"/>
  <c r="DL62" i="3"/>
  <c r="DK62" i="3"/>
  <c r="DJ62" i="3"/>
  <c r="DI62" i="3"/>
  <c r="DH62" i="3"/>
  <c r="DG62" i="3"/>
  <c r="DF62" i="3"/>
  <c r="DE62" i="3"/>
  <c r="DD62" i="3"/>
  <c r="DC62" i="3"/>
  <c r="DB62" i="3"/>
  <c r="DA62" i="3"/>
  <c r="CZ62" i="3"/>
  <c r="CY62" i="3"/>
  <c r="CX62" i="3"/>
  <c r="CW62" i="3"/>
  <c r="CV62" i="3"/>
  <c r="CU62" i="3"/>
  <c r="CT62" i="3"/>
  <c r="CS62" i="3"/>
  <c r="CR62" i="3"/>
  <c r="CQ62" i="3"/>
  <c r="CP62" i="3"/>
  <c r="CO62" i="3"/>
  <c r="CN62" i="3"/>
  <c r="CM62" i="3"/>
  <c r="CL62" i="3"/>
  <c r="CK62" i="3"/>
  <c r="CJ62" i="3"/>
  <c r="CI62" i="3"/>
  <c r="CH62" i="3"/>
  <c r="CG62" i="3"/>
  <c r="CF62" i="3"/>
  <c r="CE62" i="3"/>
  <c r="CD62" i="3"/>
  <c r="CC62"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C62" i="3"/>
  <c r="B62" i="3"/>
  <c r="EN61" i="3"/>
  <c r="EM61" i="3"/>
  <c r="EL61" i="3"/>
  <c r="EK61" i="3"/>
  <c r="EJ61" i="3"/>
  <c r="EI61" i="3"/>
  <c r="EH61" i="3"/>
  <c r="EG61" i="3"/>
  <c r="EF61" i="3"/>
  <c r="EE61" i="3"/>
  <c r="ED61" i="3"/>
  <c r="EC61" i="3"/>
  <c r="EB61" i="3"/>
  <c r="EA61" i="3"/>
  <c r="DZ61" i="3"/>
  <c r="DY61" i="3"/>
  <c r="DX61" i="3"/>
  <c r="DW61" i="3"/>
  <c r="DV61" i="3"/>
  <c r="DU61" i="3"/>
  <c r="DT61" i="3"/>
  <c r="DS61" i="3"/>
  <c r="DR61" i="3"/>
  <c r="DQ61" i="3"/>
  <c r="DP61" i="3"/>
  <c r="DO61" i="3"/>
  <c r="DN61" i="3"/>
  <c r="DM61" i="3"/>
  <c r="DL61" i="3"/>
  <c r="DK61" i="3"/>
  <c r="DJ61" i="3"/>
  <c r="DI61" i="3"/>
  <c r="DH61" i="3"/>
  <c r="DG61" i="3"/>
  <c r="DF61" i="3"/>
  <c r="DE61" i="3"/>
  <c r="DD61" i="3"/>
  <c r="DC61" i="3"/>
  <c r="DB61" i="3"/>
  <c r="DA61" i="3"/>
  <c r="CZ61" i="3"/>
  <c r="CY61" i="3"/>
  <c r="CX61" i="3"/>
  <c r="CW61" i="3"/>
  <c r="CV61" i="3"/>
  <c r="CU61" i="3"/>
  <c r="CT61" i="3"/>
  <c r="CS61" i="3"/>
  <c r="CR61" i="3"/>
  <c r="CQ61" i="3"/>
  <c r="CP61" i="3"/>
  <c r="CO61" i="3"/>
  <c r="CN61" i="3"/>
  <c r="CM61" i="3"/>
  <c r="CL61" i="3"/>
  <c r="CK61" i="3"/>
  <c r="CJ61" i="3"/>
  <c r="CI61" i="3"/>
  <c r="CH61" i="3"/>
  <c r="CG61" i="3"/>
  <c r="CF61" i="3"/>
  <c r="CE61" i="3"/>
  <c r="CD61" i="3"/>
  <c r="CC61" i="3"/>
  <c r="CB61" i="3"/>
  <c r="CA61" i="3"/>
  <c r="BZ61" i="3"/>
  <c r="BY61" i="3"/>
  <c r="BX61" i="3"/>
  <c r="BW61" i="3"/>
  <c r="BV61" i="3"/>
  <c r="BU61" i="3"/>
  <c r="BT61" i="3"/>
  <c r="BS61" i="3"/>
  <c r="BR61" i="3"/>
  <c r="BQ61" i="3"/>
  <c r="BP61" i="3"/>
  <c r="BO61" i="3"/>
  <c r="BN61" i="3"/>
  <c r="BM61" i="3"/>
  <c r="BL61" i="3"/>
  <c r="BK61" i="3"/>
  <c r="BJ61" i="3"/>
  <c r="BI61" i="3"/>
  <c r="BH61" i="3"/>
  <c r="BG61" i="3"/>
  <c r="BF61" i="3"/>
  <c r="BE61" i="3"/>
  <c r="BD61" i="3"/>
  <c r="BC61" i="3"/>
  <c r="BB61" i="3"/>
  <c r="BA61" i="3"/>
  <c r="AZ61"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B61" i="3"/>
  <c r="EN60" i="3"/>
  <c r="EM60" i="3"/>
  <c r="EL60" i="3"/>
  <c r="EK60" i="3"/>
  <c r="EJ60" i="3"/>
  <c r="EI60" i="3"/>
  <c r="EH60" i="3"/>
  <c r="EG60" i="3"/>
  <c r="EF60" i="3"/>
  <c r="EE60" i="3"/>
  <c r="ED60" i="3"/>
  <c r="EC60" i="3"/>
  <c r="EB60" i="3"/>
  <c r="EA60" i="3"/>
  <c r="DZ60" i="3"/>
  <c r="DY60" i="3"/>
  <c r="DX60" i="3"/>
  <c r="DW60" i="3"/>
  <c r="DV60" i="3"/>
  <c r="DU60" i="3"/>
  <c r="DT60" i="3"/>
  <c r="DS60" i="3"/>
  <c r="DR60" i="3"/>
  <c r="DQ60" i="3"/>
  <c r="DP60" i="3"/>
  <c r="DO60" i="3"/>
  <c r="DN60" i="3"/>
  <c r="DM60" i="3"/>
  <c r="DL60" i="3"/>
  <c r="DK60" i="3"/>
  <c r="DJ60" i="3"/>
  <c r="DI60" i="3"/>
  <c r="DH60" i="3"/>
  <c r="DG60" i="3"/>
  <c r="DF60" i="3"/>
  <c r="DE60" i="3"/>
  <c r="DD60" i="3"/>
  <c r="DC60" i="3"/>
  <c r="DB60" i="3"/>
  <c r="DA60" i="3"/>
  <c r="CZ60" i="3"/>
  <c r="CY60" i="3"/>
  <c r="CX60" i="3"/>
  <c r="CW60" i="3"/>
  <c r="CV60" i="3"/>
  <c r="CU60" i="3"/>
  <c r="CT60" i="3"/>
  <c r="CS60" i="3"/>
  <c r="CR60" i="3"/>
  <c r="CQ60" i="3"/>
  <c r="CP60" i="3"/>
  <c r="CO60" i="3"/>
  <c r="CN60" i="3"/>
  <c r="CM60" i="3"/>
  <c r="CL60" i="3"/>
  <c r="CK60" i="3"/>
  <c r="CJ60" i="3"/>
  <c r="CI60" i="3"/>
  <c r="CH60" i="3"/>
  <c r="CG60" i="3"/>
  <c r="CF60" i="3"/>
  <c r="CE60" i="3"/>
  <c r="CD60" i="3"/>
  <c r="CC60" i="3"/>
  <c r="CB60" i="3"/>
  <c r="CA60" i="3"/>
  <c r="BZ60" i="3"/>
  <c r="BY60" i="3"/>
  <c r="BX60" i="3"/>
  <c r="BW60" i="3"/>
  <c r="BV60" i="3"/>
  <c r="BU60" i="3"/>
  <c r="BT60"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EN59" i="3"/>
  <c r="EM59" i="3"/>
  <c r="EL59" i="3"/>
  <c r="EK59" i="3"/>
  <c r="EJ59" i="3"/>
  <c r="EI59" i="3"/>
  <c r="EH59" i="3"/>
  <c r="EG59" i="3"/>
  <c r="EF59" i="3"/>
  <c r="EE59" i="3"/>
  <c r="ED59" i="3"/>
  <c r="EC59" i="3"/>
  <c r="EB59" i="3"/>
  <c r="EA59" i="3"/>
  <c r="DZ59" i="3"/>
  <c r="DY59" i="3"/>
  <c r="DX59" i="3"/>
  <c r="DW59" i="3"/>
  <c r="DV59" i="3"/>
  <c r="DU59" i="3"/>
  <c r="DT59" i="3"/>
  <c r="DS59" i="3"/>
  <c r="DR59" i="3"/>
  <c r="DQ59" i="3"/>
  <c r="DP59" i="3"/>
  <c r="DO59" i="3"/>
  <c r="DN59" i="3"/>
  <c r="DM59" i="3"/>
  <c r="DL59" i="3"/>
  <c r="DK59" i="3"/>
  <c r="DJ59" i="3"/>
  <c r="DI59" i="3"/>
  <c r="DH59" i="3"/>
  <c r="DG59" i="3"/>
  <c r="DF59" i="3"/>
  <c r="DE59" i="3"/>
  <c r="DD59" i="3"/>
  <c r="DC59" i="3"/>
  <c r="DB59" i="3"/>
  <c r="DA59" i="3"/>
  <c r="CZ59" i="3"/>
  <c r="CY59" i="3"/>
  <c r="CX59" i="3"/>
  <c r="CW59" i="3"/>
  <c r="CV59" i="3"/>
  <c r="CU59" i="3"/>
  <c r="CT59" i="3"/>
  <c r="CS59" i="3"/>
  <c r="CR59" i="3"/>
  <c r="CQ59" i="3"/>
  <c r="CP59" i="3"/>
  <c r="CO59" i="3"/>
  <c r="CN59" i="3"/>
  <c r="CM59" i="3"/>
  <c r="CL59" i="3"/>
  <c r="CK59" i="3"/>
  <c r="CJ59" i="3"/>
  <c r="CI59" i="3"/>
  <c r="CH59" i="3"/>
  <c r="CG59" i="3"/>
  <c r="CF59" i="3"/>
  <c r="CE59" i="3"/>
  <c r="CD59" i="3"/>
  <c r="CC59"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I59" i="3"/>
  <c r="H59" i="3"/>
  <c r="G59" i="3"/>
  <c r="F59" i="3"/>
  <c r="E59" i="3"/>
  <c r="D59" i="3"/>
  <c r="C59" i="3"/>
  <c r="B59" i="3"/>
  <c r="EN58" i="3"/>
  <c r="EM58" i="3"/>
  <c r="EL58" i="3"/>
  <c r="EK58" i="3"/>
  <c r="EJ58" i="3"/>
  <c r="EI58" i="3"/>
  <c r="EH58" i="3"/>
  <c r="EG58" i="3"/>
  <c r="EF58" i="3"/>
  <c r="EE58" i="3"/>
  <c r="ED58" i="3"/>
  <c r="EC58" i="3"/>
  <c r="EB58" i="3"/>
  <c r="EA58" i="3"/>
  <c r="DZ58" i="3"/>
  <c r="DY58" i="3"/>
  <c r="DX58" i="3"/>
  <c r="DW58" i="3"/>
  <c r="DV58" i="3"/>
  <c r="DU58" i="3"/>
  <c r="DT58" i="3"/>
  <c r="DS58" i="3"/>
  <c r="DR58" i="3"/>
  <c r="DQ58" i="3"/>
  <c r="DP58" i="3"/>
  <c r="DO58" i="3"/>
  <c r="DN58" i="3"/>
  <c r="DM58" i="3"/>
  <c r="DL58" i="3"/>
  <c r="DK58" i="3"/>
  <c r="DJ58" i="3"/>
  <c r="DI58" i="3"/>
  <c r="DH58" i="3"/>
  <c r="DG58" i="3"/>
  <c r="DF58" i="3"/>
  <c r="DE58" i="3"/>
  <c r="DD58" i="3"/>
  <c r="DC58" i="3"/>
  <c r="DB58" i="3"/>
  <c r="DA58" i="3"/>
  <c r="CZ58" i="3"/>
  <c r="CY58" i="3"/>
  <c r="CX58" i="3"/>
  <c r="CW58" i="3"/>
  <c r="CV58" i="3"/>
  <c r="CU58" i="3"/>
  <c r="CT58" i="3"/>
  <c r="CS58" i="3"/>
  <c r="CR58" i="3"/>
  <c r="CQ58" i="3"/>
  <c r="CP58" i="3"/>
  <c r="CO58" i="3"/>
  <c r="CN58" i="3"/>
  <c r="CM58" i="3"/>
  <c r="CL58" i="3"/>
  <c r="CK58" i="3"/>
  <c r="CJ58" i="3"/>
  <c r="CI58" i="3"/>
  <c r="CH58" i="3"/>
  <c r="CG58" i="3"/>
  <c r="CF58" i="3"/>
  <c r="CE58" i="3"/>
  <c r="CD58" i="3"/>
  <c r="CC58" i="3"/>
  <c r="CB58" i="3"/>
  <c r="CA58" i="3"/>
  <c r="BZ58" i="3"/>
  <c r="BY58" i="3"/>
  <c r="BX58" i="3"/>
  <c r="BW58" i="3"/>
  <c r="BV58" i="3"/>
  <c r="BU58" i="3"/>
  <c r="BT58"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EN57" i="3"/>
  <c r="EM57" i="3"/>
  <c r="EL57" i="3"/>
  <c r="EK57" i="3"/>
  <c r="EJ57" i="3"/>
  <c r="EI57" i="3"/>
  <c r="EH57" i="3"/>
  <c r="EG57" i="3"/>
  <c r="EF57" i="3"/>
  <c r="EE57" i="3"/>
  <c r="ED57" i="3"/>
  <c r="EC57" i="3"/>
  <c r="EB57" i="3"/>
  <c r="EA57" i="3"/>
  <c r="DZ57" i="3"/>
  <c r="DY57" i="3"/>
  <c r="DX57" i="3"/>
  <c r="DW57" i="3"/>
  <c r="DV57" i="3"/>
  <c r="DU57" i="3"/>
  <c r="DT57" i="3"/>
  <c r="DS57" i="3"/>
  <c r="DR57" i="3"/>
  <c r="DQ57" i="3"/>
  <c r="DP57" i="3"/>
  <c r="DO57" i="3"/>
  <c r="DN57" i="3"/>
  <c r="DM57" i="3"/>
  <c r="DL57" i="3"/>
  <c r="DK57" i="3"/>
  <c r="DJ57" i="3"/>
  <c r="DI57" i="3"/>
  <c r="DH57" i="3"/>
  <c r="DG57" i="3"/>
  <c r="DF57" i="3"/>
  <c r="DE57" i="3"/>
  <c r="DD57" i="3"/>
  <c r="DC57" i="3"/>
  <c r="DB57" i="3"/>
  <c r="DA57" i="3"/>
  <c r="CZ57" i="3"/>
  <c r="CY57" i="3"/>
  <c r="CX57" i="3"/>
  <c r="CW57" i="3"/>
  <c r="CV57" i="3"/>
  <c r="CU57" i="3"/>
  <c r="CT57" i="3"/>
  <c r="CS57" i="3"/>
  <c r="CR57" i="3"/>
  <c r="CQ57" i="3"/>
  <c r="CP57" i="3"/>
  <c r="CO57" i="3"/>
  <c r="CN57" i="3"/>
  <c r="CM57" i="3"/>
  <c r="CL57" i="3"/>
  <c r="CK57" i="3"/>
  <c r="CJ57" i="3"/>
  <c r="CI57" i="3"/>
  <c r="CH57" i="3"/>
  <c r="CG57" i="3"/>
  <c r="CF57" i="3"/>
  <c r="CE57" i="3"/>
  <c r="CD57" i="3"/>
  <c r="CC57" i="3"/>
  <c r="CB57" i="3"/>
  <c r="CA57" i="3"/>
  <c r="BZ57" i="3"/>
  <c r="BY57" i="3"/>
  <c r="BX57" i="3"/>
  <c r="BW57" i="3"/>
  <c r="BV57" i="3"/>
  <c r="BU57" i="3"/>
  <c r="BT57" i="3"/>
  <c r="BS57" i="3"/>
  <c r="BR57" i="3"/>
  <c r="BQ57" i="3"/>
  <c r="BP57" i="3"/>
  <c r="BO57" i="3"/>
  <c r="BN57" i="3"/>
  <c r="BM57" i="3"/>
  <c r="BL57" i="3"/>
  <c r="BK57" i="3"/>
  <c r="BJ57" i="3"/>
  <c r="BI57" i="3"/>
  <c r="BH57" i="3"/>
  <c r="BG57" i="3"/>
  <c r="BF57" i="3"/>
  <c r="BE57" i="3"/>
  <c r="BD57"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G57" i="3"/>
  <c r="F57" i="3"/>
  <c r="E57" i="3"/>
  <c r="D57" i="3"/>
  <c r="C57" i="3"/>
  <c r="B57" i="3"/>
  <c r="EN56" i="3"/>
  <c r="EM56" i="3"/>
  <c r="EL56" i="3"/>
  <c r="EK56" i="3"/>
  <c r="EJ56" i="3"/>
  <c r="EI56" i="3"/>
  <c r="EH56" i="3"/>
  <c r="EG56" i="3"/>
  <c r="EF56" i="3"/>
  <c r="EE56" i="3"/>
  <c r="ED56" i="3"/>
  <c r="EC56" i="3"/>
  <c r="EB56" i="3"/>
  <c r="EA56" i="3"/>
  <c r="DZ56" i="3"/>
  <c r="DY56" i="3"/>
  <c r="DX56" i="3"/>
  <c r="DW56" i="3"/>
  <c r="DV56" i="3"/>
  <c r="DU56" i="3"/>
  <c r="DT56" i="3"/>
  <c r="DS56" i="3"/>
  <c r="DR56" i="3"/>
  <c r="DQ56" i="3"/>
  <c r="DP56" i="3"/>
  <c r="DO56" i="3"/>
  <c r="DN56" i="3"/>
  <c r="DM56" i="3"/>
  <c r="DL56" i="3"/>
  <c r="DK56" i="3"/>
  <c r="DJ56" i="3"/>
  <c r="DI56" i="3"/>
  <c r="DH56" i="3"/>
  <c r="DG56" i="3"/>
  <c r="DF56" i="3"/>
  <c r="DE56" i="3"/>
  <c r="DD56" i="3"/>
  <c r="DC56" i="3"/>
  <c r="DB56" i="3"/>
  <c r="DA56" i="3"/>
  <c r="CZ56" i="3"/>
  <c r="CY56" i="3"/>
  <c r="CX56" i="3"/>
  <c r="CW56" i="3"/>
  <c r="CV56" i="3"/>
  <c r="CU56" i="3"/>
  <c r="CT56" i="3"/>
  <c r="CS56" i="3"/>
  <c r="CR56" i="3"/>
  <c r="CQ56" i="3"/>
  <c r="CP56" i="3"/>
  <c r="CO56" i="3"/>
  <c r="CN56" i="3"/>
  <c r="CM56" i="3"/>
  <c r="CL56" i="3"/>
  <c r="CK56" i="3"/>
  <c r="CJ56" i="3"/>
  <c r="CI56" i="3"/>
  <c r="CH56" i="3"/>
  <c r="CG56" i="3"/>
  <c r="CF56" i="3"/>
  <c r="CE56" i="3"/>
  <c r="CD56" i="3"/>
  <c r="CC56"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C56" i="3"/>
  <c r="B56" i="3"/>
  <c r="EN55" i="3"/>
  <c r="EM55" i="3"/>
  <c r="EL55" i="3"/>
  <c r="EK55" i="3"/>
  <c r="EJ55" i="3"/>
  <c r="EI55" i="3"/>
  <c r="EH55" i="3"/>
  <c r="EG55" i="3"/>
  <c r="EF55" i="3"/>
  <c r="EE55" i="3"/>
  <c r="ED55" i="3"/>
  <c r="EC55" i="3"/>
  <c r="EB55" i="3"/>
  <c r="EA55" i="3"/>
  <c r="DZ55" i="3"/>
  <c r="DY55" i="3"/>
  <c r="DX55" i="3"/>
  <c r="DW55" i="3"/>
  <c r="DV55" i="3"/>
  <c r="DU55" i="3"/>
  <c r="DT55" i="3"/>
  <c r="DS55" i="3"/>
  <c r="DR55" i="3"/>
  <c r="DQ55" i="3"/>
  <c r="DP55" i="3"/>
  <c r="DO55" i="3"/>
  <c r="DN55" i="3"/>
  <c r="DM55" i="3"/>
  <c r="DL55" i="3"/>
  <c r="DK55" i="3"/>
  <c r="DJ55" i="3"/>
  <c r="DI55" i="3"/>
  <c r="DH55" i="3"/>
  <c r="DG55" i="3"/>
  <c r="DF55" i="3"/>
  <c r="DE55" i="3"/>
  <c r="DD55" i="3"/>
  <c r="DC55" i="3"/>
  <c r="DB55" i="3"/>
  <c r="DA55" i="3"/>
  <c r="CZ55" i="3"/>
  <c r="CY55" i="3"/>
  <c r="CX55" i="3"/>
  <c r="CW55" i="3"/>
  <c r="CV55" i="3"/>
  <c r="CU55" i="3"/>
  <c r="CT55" i="3"/>
  <c r="CS55" i="3"/>
  <c r="CR55" i="3"/>
  <c r="CQ55" i="3"/>
  <c r="CP55" i="3"/>
  <c r="CO55" i="3"/>
  <c r="CN55" i="3"/>
  <c r="CM55" i="3"/>
  <c r="CL55" i="3"/>
  <c r="CK55" i="3"/>
  <c r="CJ55" i="3"/>
  <c r="CI55" i="3"/>
  <c r="CH55" i="3"/>
  <c r="CG55" i="3"/>
  <c r="CF55" i="3"/>
  <c r="CE55" i="3"/>
  <c r="CD55" i="3"/>
  <c r="CC55" i="3"/>
  <c r="CB55" i="3"/>
  <c r="CA55" i="3"/>
  <c r="BZ55" i="3"/>
  <c r="BY55" i="3"/>
  <c r="BX55" i="3"/>
  <c r="BW55" i="3"/>
  <c r="BV55" i="3"/>
  <c r="BU55" i="3"/>
  <c r="BT55" i="3"/>
  <c r="BS55" i="3"/>
  <c r="BR55" i="3"/>
  <c r="BQ55" i="3"/>
  <c r="BP55" i="3"/>
  <c r="BO55" i="3"/>
  <c r="BN55" i="3"/>
  <c r="BM55" i="3"/>
  <c r="BL55" i="3"/>
  <c r="BK55" i="3"/>
  <c r="BJ55"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N55" i="3"/>
  <c r="M55" i="3"/>
  <c r="L55" i="3"/>
  <c r="K55" i="3"/>
  <c r="J55" i="3"/>
  <c r="I55" i="3"/>
  <c r="H55" i="3"/>
  <c r="G55" i="3"/>
  <c r="F55" i="3"/>
  <c r="E55" i="3"/>
  <c r="D55" i="3"/>
  <c r="C55" i="3"/>
  <c r="B55" i="3"/>
  <c r="EN54" i="3"/>
  <c r="EM54" i="3"/>
  <c r="EL54" i="3"/>
  <c r="EK54" i="3"/>
  <c r="EJ54" i="3"/>
  <c r="EI54" i="3"/>
  <c r="EH54" i="3"/>
  <c r="EG54" i="3"/>
  <c r="EF54" i="3"/>
  <c r="EE54" i="3"/>
  <c r="ED54" i="3"/>
  <c r="EC54" i="3"/>
  <c r="EB54" i="3"/>
  <c r="EA54" i="3"/>
  <c r="DZ54" i="3"/>
  <c r="DY54" i="3"/>
  <c r="DX54" i="3"/>
  <c r="DW54" i="3"/>
  <c r="DV54" i="3"/>
  <c r="DU54" i="3"/>
  <c r="DT54" i="3"/>
  <c r="DS54" i="3"/>
  <c r="DR54" i="3"/>
  <c r="DQ54" i="3"/>
  <c r="DP54" i="3"/>
  <c r="DO54" i="3"/>
  <c r="DN54" i="3"/>
  <c r="DM54" i="3"/>
  <c r="DL54" i="3"/>
  <c r="DK54" i="3"/>
  <c r="DJ54" i="3"/>
  <c r="DI54" i="3"/>
  <c r="DH54" i="3"/>
  <c r="DG54" i="3"/>
  <c r="DF54" i="3"/>
  <c r="DE54" i="3"/>
  <c r="DD54" i="3"/>
  <c r="DC54" i="3"/>
  <c r="DB54" i="3"/>
  <c r="DA54" i="3"/>
  <c r="CZ54" i="3"/>
  <c r="CY54" i="3"/>
  <c r="CX54" i="3"/>
  <c r="CW54" i="3"/>
  <c r="CV54" i="3"/>
  <c r="CU54" i="3"/>
  <c r="CT54" i="3"/>
  <c r="CS54" i="3"/>
  <c r="CR54" i="3"/>
  <c r="CQ54" i="3"/>
  <c r="CP54" i="3"/>
  <c r="CO54" i="3"/>
  <c r="CN54" i="3"/>
  <c r="CM54" i="3"/>
  <c r="CL54" i="3"/>
  <c r="CK54" i="3"/>
  <c r="CJ54" i="3"/>
  <c r="CI54" i="3"/>
  <c r="CH54" i="3"/>
  <c r="CG54" i="3"/>
  <c r="CF54" i="3"/>
  <c r="CE54" i="3"/>
  <c r="CD54" i="3"/>
  <c r="CC54" i="3"/>
  <c r="CB54" i="3"/>
  <c r="CA54" i="3"/>
  <c r="BZ54" i="3"/>
  <c r="BY54" i="3"/>
  <c r="BX54" i="3"/>
  <c r="BW54" i="3"/>
  <c r="BV54" i="3"/>
  <c r="BU54" i="3"/>
  <c r="BT54"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M54" i="3"/>
  <c r="L54" i="3"/>
  <c r="K54" i="3"/>
  <c r="J54" i="3"/>
  <c r="I54" i="3"/>
  <c r="H54" i="3"/>
  <c r="G54" i="3"/>
  <c r="F54" i="3"/>
  <c r="E54" i="3"/>
  <c r="D54" i="3"/>
  <c r="C54" i="3"/>
  <c r="B54" i="3"/>
  <c r="EN53" i="3"/>
  <c r="EM53" i="3"/>
  <c r="EL53" i="3"/>
  <c r="EK53" i="3"/>
  <c r="EJ53" i="3"/>
  <c r="EI53" i="3"/>
  <c r="EH53" i="3"/>
  <c r="EG53" i="3"/>
  <c r="EF53" i="3"/>
  <c r="EE53" i="3"/>
  <c r="ED53" i="3"/>
  <c r="EC53" i="3"/>
  <c r="EB53" i="3"/>
  <c r="EA53" i="3"/>
  <c r="DZ53" i="3"/>
  <c r="DY53" i="3"/>
  <c r="DX53" i="3"/>
  <c r="DW53" i="3"/>
  <c r="DV53" i="3"/>
  <c r="DU53" i="3"/>
  <c r="DT53" i="3"/>
  <c r="DS53" i="3"/>
  <c r="DR53" i="3"/>
  <c r="DQ53" i="3"/>
  <c r="DP53" i="3"/>
  <c r="DO53" i="3"/>
  <c r="DN53" i="3"/>
  <c r="DM53" i="3"/>
  <c r="DL53" i="3"/>
  <c r="DK53" i="3"/>
  <c r="DJ53" i="3"/>
  <c r="DI53" i="3"/>
  <c r="DH53" i="3"/>
  <c r="DG53" i="3"/>
  <c r="DF53" i="3"/>
  <c r="DE53" i="3"/>
  <c r="DD53" i="3"/>
  <c r="DC53" i="3"/>
  <c r="DB53" i="3"/>
  <c r="DA53" i="3"/>
  <c r="CZ53" i="3"/>
  <c r="CY53" i="3"/>
  <c r="CX53" i="3"/>
  <c r="CW53" i="3"/>
  <c r="CV53" i="3"/>
  <c r="CU53" i="3"/>
  <c r="CT53" i="3"/>
  <c r="CS53" i="3"/>
  <c r="CR53" i="3"/>
  <c r="CQ53" i="3"/>
  <c r="CP53" i="3"/>
  <c r="CO53" i="3"/>
  <c r="CN53" i="3"/>
  <c r="CM53" i="3"/>
  <c r="CL53" i="3"/>
  <c r="CK53" i="3"/>
  <c r="CJ53" i="3"/>
  <c r="CI53" i="3"/>
  <c r="CH53" i="3"/>
  <c r="CG53" i="3"/>
  <c r="CF53" i="3"/>
  <c r="CE53" i="3"/>
  <c r="CD53" i="3"/>
  <c r="CC53"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EN52" i="3"/>
  <c r="EM52" i="3"/>
  <c r="EL52" i="3"/>
  <c r="EK52" i="3"/>
  <c r="EJ52" i="3"/>
  <c r="EI52" i="3"/>
  <c r="EH52" i="3"/>
  <c r="EG52" i="3"/>
  <c r="EF52" i="3"/>
  <c r="EE52" i="3"/>
  <c r="ED52" i="3"/>
  <c r="EC52" i="3"/>
  <c r="EB52" i="3"/>
  <c r="EA52" i="3"/>
  <c r="DZ52" i="3"/>
  <c r="DY52" i="3"/>
  <c r="DX52" i="3"/>
  <c r="DW52" i="3"/>
  <c r="DV52" i="3"/>
  <c r="DU52" i="3"/>
  <c r="DT52" i="3"/>
  <c r="DS52" i="3"/>
  <c r="DR52" i="3"/>
  <c r="DQ52" i="3"/>
  <c r="DP52" i="3"/>
  <c r="DO52" i="3"/>
  <c r="DN52" i="3"/>
  <c r="DM52" i="3"/>
  <c r="DL52" i="3"/>
  <c r="DK52" i="3"/>
  <c r="DJ52" i="3"/>
  <c r="DI52" i="3"/>
  <c r="DH52" i="3"/>
  <c r="DG52" i="3"/>
  <c r="DF52" i="3"/>
  <c r="DE52" i="3"/>
  <c r="DD52" i="3"/>
  <c r="DC52" i="3"/>
  <c r="DB52" i="3"/>
  <c r="DA52" i="3"/>
  <c r="CZ52" i="3"/>
  <c r="CY52" i="3"/>
  <c r="CX52" i="3"/>
  <c r="CW52" i="3"/>
  <c r="CV52" i="3"/>
  <c r="CU52" i="3"/>
  <c r="CT52" i="3"/>
  <c r="CS52" i="3"/>
  <c r="CR52" i="3"/>
  <c r="CQ52" i="3"/>
  <c r="CP52" i="3"/>
  <c r="CO52" i="3"/>
  <c r="CN52" i="3"/>
  <c r="CM52" i="3"/>
  <c r="CL52" i="3"/>
  <c r="CK52" i="3"/>
  <c r="CJ52" i="3"/>
  <c r="CI52" i="3"/>
  <c r="CH52" i="3"/>
  <c r="CG52" i="3"/>
  <c r="CF52" i="3"/>
  <c r="CE52" i="3"/>
  <c r="CD52" i="3"/>
  <c r="CC52" i="3"/>
  <c r="CB52" i="3"/>
  <c r="CA52" i="3"/>
  <c r="BZ52" i="3"/>
  <c r="BY52" i="3"/>
  <c r="BX52" i="3"/>
  <c r="BW52" i="3"/>
  <c r="BV52" i="3"/>
  <c r="BU52" i="3"/>
  <c r="BT52" i="3"/>
  <c r="BS52" i="3"/>
  <c r="BR52" i="3"/>
  <c r="BQ52" i="3"/>
  <c r="BP52" i="3"/>
  <c r="BO52" i="3"/>
  <c r="BN52" i="3"/>
  <c r="BM52" i="3"/>
  <c r="BL52" i="3"/>
  <c r="BK52" i="3"/>
  <c r="BJ52" i="3"/>
  <c r="BI52" i="3"/>
  <c r="BH52" i="3"/>
  <c r="BG52" i="3"/>
  <c r="BF52" i="3"/>
  <c r="BE52" i="3"/>
  <c r="BD52" i="3"/>
  <c r="BC52" i="3"/>
  <c r="BB52"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D52" i="3"/>
  <c r="C52" i="3"/>
  <c r="B52" i="3"/>
  <c r="EN51" i="3"/>
  <c r="EM51" i="3"/>
  <c r="EL51" i="3"/>
  <c r="EK51" i="3"/>
  <c r="EJ51" i="3"/>
  <c r="EI51" i="3"/>
  <c r="EH51" i="3"/>
  <c r="EG51" i="3"/>
  <c r="EF51" i="3"/>
  <c r="EE51" i="3"/>
  <c r="ED51" i="3"/>
  <c r="EC51" i="3"/>
  <c r="EB51" i="3"/>
  <c r="EA51" i="3"/>
  <c r="DZ51" i="3"/>
  <c r="DY51" i="3"/>
  <c r="DX51" i="3"/>
  <c r="DW51" i="3"/>
  <c r="DV51" i="3"/>
  <c r="DU51" i="3"/>
  <c r="DT51" i="3"/>
  <c r="DS51" i="3"/>
  <c r="DR51" i="3"/>
  <c r="DQ51" i="3"/>
  <c r="DP51" i="3"/>
  <c r="DO51" i="3"/>
  <c r="DN51" i="3"/>
  <c r="DM51" i="3"/>
  <c r="DL51" i="3"/>
  <c r="DK51" i="3"/>
  <c r="DJ51" i="3"/>
  <c r="DI51" i="3"/>
  <c r="DH51" i="3"/>
  <c r="DG51" i="3"/>
  <c r="DF51" i="3"/>
  <c r="DE51" i="3"/>
  <c r="DD51" i="3"/>
  <c r="DC51" i="3"/>
  <c r="DB51" i="3"/>
  <c r="DA51" i="3"/>
  <c r="CZ51" i="3"/>
  <c r="CY51" i="3"/>
  <c r="CX51" i="3"/>
  <c r="CW51" i="3"/>
  <c r="CV51" i="3"/>
  <c r="CU51" i="3"/>
  <c r="CT51" i="3"/>
  <c r="CS51" i="3"/>
  <c r="CR51" i="3"/>
  <c r="CQ51" i="3"/>
  <c r="CP51" i="3"/>
  <c r="CO51" i="3"/>
  <c r="CN51" i="3"/>
  <c r="CM51" i="3"/>
  <c r="CL51" i="3"/>
  <c r="CK51" i="3"/>
  <c r="CJ51" i="3"/>
  <c r="CI51" i="3"/>
  <c r="CH51" i="3"/>
  <c r="CG51" i="3"/>
  <c r="CF51" i="3"/>
  <c r="CE51" i="3"/>
  <c r="CD51" i="3"/>
  <c r="CC51" i="3"/>
  <c r="CB51" i="3"/>
  <c r="CA51" i="3"/>
  <c r="BZ51" i="3"/>
  <c r="BY51" i="3"/>
  <c r="BX51" i="3"/>
  <c r="BW51" i="3"/>
  <c r="BV51" i="3"/>
  <c r="BU51" i="3"/>
  <c r="BT51" i="3"/>
  <c r="BS51" i="3"/>
  <c r="BR51"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D51" i="3"/>
  <c r="C51" i="3"/>
  <c r="B51" i="3"/>
  <c r="EN50" i="3"/>
  <c r="EM50" i="3"/>
  <c r="EL50" i="3"/>
  <c r="EK50" i="3"/>
  <c r="EJ50" i="3"/>
  <c r="EI50" i="3"/>
  <c r="EH50" i="3"/>
  <c r="EG50" i="3"/>
  <c r="EF50" i="3"/>
  <c r="EE50" i="3"/>
  <c r="ED50" i="3"/>
  <c r="EC50" i="3"/>
  <c r="EB50" i="3"/>
  <c r="EA50" i="3"/>
  <c r="DZ50" i="3"/>
  <c r="DY50" i="3"/>
  <c r="DX50" i="3"/>
  <c r="DW50" i="3"/>
  <c r="DV50" i="3"/>
  <c r="DU50" i="3"/>
  <c r="DT50" i="3"/>
  <c r="DS50" i="3"/>
  <c r="DR50" i="3"/>
  <c r="DQ50" i="3"/>
  <c r="DP50" i="3"/>
  <c r="DO50" i="3"/>
  <c r="DN50" i="3"/>
  <c r="DM50" i="3"/>
  <c r="DL50" i="3"/>
  <c r="DK50" i="3"/>
  <c r="DJ50" i="3"/>
  <c r="DI50" i="3"/>
  <c r="DH50" i="3"/>
  <c r="DG50" i="3"/>
  <c r="DF50" i="3"/>
  <c r="DE50" i="3"/>
  <c r="DD50" i="3"/>
  <c r="DC50" i="3"/>
  <c r="DB50" i="3"/>
  <c r="DA50" i="3"/>
  <c r="CZ50" i="3"/>
  <c r="CY50" i="3"/>
  <c r="CX50" i="3"/>
  <c r="CW50" i="3"/>
  <c r="CV50" i="3"/>
  <c r="CU50"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C50" i="3"/>
  <c r="B50" i="3"/>
  <c r="EN49" i="3"/>
  <c r="EM49" i="3"/>
  <c r="EL49" i="3"/>
  <c r="EK49" i="3"/>
  <c r="EJ49" i="3"/>
  <c r="EI49" i="3"/>
  <c r="EH49" i="3"/>
  <c r="EG49" i="3"/>
  <c r="EF49" i="3"/>
  <c r="EE49" i="3"/>
  <c r="ED49" i="3"/>
  <c r="EC49" i="3"/>
  <c r="EB49" i="3"/>
  <c r="EA49" i="3"/>
  <c r="DZ49" i="3"/>
  <c r="DY49" i="3"/>
  <c r="DX49" i="3"/>
  <c r="DW49" i="3"/>
  <c r="DV49" i="3"/>
  <c r="DU49" i="3"/>
  <c r="DT49" i="3"/>
  <c r="DS49" i="3"/>
  <c r="DR49" i="3"/>
  <c r="DQ49" i="3"/>
  <c r="DP49" i="3"/>
  <c r="DO49" i="3"/>
  <c r="DN49" i="3"/>
  <c r="DM49" i="3"/>
  <c r="DL49" i="3"/>
  <c r="DK49" i="3"/>
  <c r="DJ49" i="3"/>
  <c r="DI49" i="3"/>
  <c r="DH49" i="3"/>
  <c r="DG49" i="3"/>
  <c r="DF49" i="3"/>
  <c r="DE49" i="3"/>
  <c r="DD49" i="3"/>
  <c r="DC49" i="3"/>
  <c r="DB49" i="3"/>
  <c r="DA49" i="3"/>
  <c r="CZ49" i="3"/>
  <c r="CY49" i="3"/>
  <c r="CX49" i="3"/>
  <c r="CW49" i="3"/>
  <c r="CV49" i="3"/>
  <c r="CU49" i="3"/>
  <c r="CT49" i="3"/>
  <c r="CS49" i="3"/>
  <c r="CR49" i="3"/>
  <c r="CQ49" i="3"/>
  <c r="CP49" i="3"/>
  <c r="CO49" i="3"/>
  <c r="CN49" i="3"/>
  <c r="CM49" i="3"/>
  <c r="CL49" i="3"/>
  <c r="CK49" i="3"/>
  <c r="CJ49" i="3"/>
  <c r="CI49" i="3"/>
  <c r="CH49" i="3"/>
  <c r="CG49" i="3"/>
  <c r="CF49" i="3"/>
  <c r="CE49" i="3"/>
  <c r="CD49" i="3"/>
  <c r="CC49" i="3"/>
  <c r="CB49" i="3"/>
  <c r="CA49" i="3"/>
  <c r="BZ49" i="3"/>
  <c r="BY49" i="3"/>
  <c r="BX49" i="3"/>
  <c r="BW49" i="3"/>
  <c r="BV49" i="3"/>
  <c r="BU49" i="3"/>
  <c r="BT49" i="3"/>
  <c r="BS49" i="3"/>
  <c r="BR49" i="3"/>
  <c r="BQ49" i="3"/>
  <c r="BP49" i="3"/>
  <c r="BO49" i="3"/>
  <c r="BN49" i="3"/>
  <c r="BM49" i="3"/>
  <c r="BL49" i="3"/>
  <c r="BK49" i="3"/>
  <c r="BJ49" i="3"/>
  <c r="BI49" i="3"/>
  <c r="BH49" i="3"/>
  <c r="BG49" i="3"/>
  <c r="BF49" i="3"/>
  <c r="BE49" i="3"/>
  <c r="BD49" i="3"/>
  <c r="BC49" i="3"/>
  <c r="BB49" i="3"/>
  <c r="BA49" i="3"/>
  <c r="AZ49"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T49" i="3"/>
  <c r="S49" i="3"/>
  <c r="R49" i="3"/>
  <c r="Q49" i="3"/>
  <c r="P49" i="3"/>
  <c r="O49" i="3"/>
  <c r="N49" i="3"/>
  <c r="M49" i="3"/>
  <c r="L49" i="3"/>
  <c r="K49" i="3"/>
  <c r="J49" i="3"/>
  <c r="I49" i="3"/>
  <c r="H49" i="3"/>
  <c r="G49" i="3"/>
  <c r="F49" i="3"/>
  <c r="E49" i="3"/>
  <c r="D49" i="3"/>
  <c r="C49" i="3"/>
  <c r="B49" i="3"/>
  <c r="EN48" i="3"/>
  <c r="EM48" i="3"/>
  <c r="EL48" i="3"/>
  <c r="EK48" i="3"/>
  <c r="EJ48" i="3"/>
  <c r="EI48" i="3"/>
  <c r="EH48" i="3"/>
  <c r="EG48" i="3"/>
  <c r="EF48" i="3"/>
  <c r="EE48" i="3"/>
  <c r="ED48" i="3"/>
  <c r="EC48" i="3"/>
  <c r="EB48" i="3"/>
  <c r="EA48" i="3"/>
  <c r="DZ48" i="3"/>
  <c r="DY48" i="3"/>
  <c r="DX48" i="3"/>
  <c r="DW48" i="3"/>
  <c r="DV48" i="3"/>
  <c r="DU48" i="3"/>
  <c r="DT48" i="3"/>
  <c r="DS48" i="3"/>
  <c r="DR48" i="3"/>
  <c r="DQ48" i="3"/>
  <c r="DP48" i="3"/>
  <c r="DO48" i="3"/>
  <c r="DN48" i="3"/>
  <c r="DM48" i="3"/>
  <c r="DL48" i="3"/>
  <c r="DK48" i="3"/>
  <c r="DJ48" i="3"/>
  <c r="DI48" i="3"/>
  <c r="DH48" i="3"/>
  <c r="DG48" i="3"/>
  <c r="DF48" i="3"/>
  <c r="DE48" i="3"/>
  <c r="DD48" i="3"/>
  <c r="DC48" i="3"/>
  <c r="DB48" i="3"/>
  <c r="DA48" i="3"/>
  <c r="CZ48" i="3"/>
  <c r="CY48" i="3"/>
  <c r="CX48" i="3"/>
  <c r="CW48" i="3"/>
  <c r="CV48" i="3"/>
  <c r="CU48" i="3"/>
  <c r="CT48" i="3"/>
  <c r="CS48" i="3"/>
  <c r="CR48" i="3"/>
  <c r="CQ48" i="3"/>
  <c r="CP48" i="3"/>
  <c r="CO48" i="3"/>
  <c r="CN48" i="3"/>
  <c r="CM48" i="3"/>
  <c r="CL48" i="3"/>
  <c r="CK48" i="3"/>
  <c r="CJ48" i="3"/>
  <c r="CI48" i="3"/>
  <c r="CH48" i="3"/>
  <c r="CG48" i="3"/>
  <c r="CF48" i="3"/>
  <c r="CE48" i="3"/>
  <c r="CD48" i="3"/>
  <c r="CC48" i="3"/>
  <c r="CB48" i="3"/>
  <c r="CA48" i="3"/>
  <c r="BZ48" i="3"/>
  <c r="BY48" i="3"/>
  <c r="BX48" i="3"/>
  <c r="BW48" i="3"/>
  <c r="BV48" i="3"/>
  <c r="BU48" i="3"/>
  <c r="BT48" i="3"/>
  <c r="BS48" i="3"/>
  <c r="BR48"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C48" i="3"/>
  <c r="B48"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B47"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E44" i="3"/>
  <c r="D44" i="3"/>
  <c r="C44" i="3"/>
  <c r="B44"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Q43" i="3"/>
  <c r="P43" i="3"/>
  <c r="O43" i="3"/>
  <c r="N43" i="3"/>
  <c r="M43" i="3"/>
  <c r="L43" i="3"/>
  <c r="K43" i="3"/>
  <c r="J43" i="3"/>
  <c r="I43" i="3"/>
  <c r="H43" i="3"/>
  <c r="G43" i="3"/>
  <c r="F43" i="3"/>
  <c r="E43" i="3"/>
  <c r="D43" i="3"/>
  <c r="C43" i="3"/>
  <c r="B43" i="3"/>
  <c r="EN42" i="3"/>
  <c r="EM42" i="3"/>
  <c r="EL42" i="3"/>
  <c r="EK42" i="3"/>
  <c r="EJ42" i="3"/>
  <c r="EI42" i="3"/>
  <c r="EH42" i="3"/>
  <c r="EG42" i="3"/>
  <c r="EF42" i="3"/>
  <c r="EE42" i="3"/>
  <c r="ED42" i="3"/>
  <c r="EC42" i="3"/>
  <c r="EB42" i="3"/>
  <c r="EA42" i="3"/>
  <c r="DZ42" i="3"/>
  <c r="DY42" i="3"/>
  <c r="DX42" i="3"/>
  <c r="DW42" i="3"/>
  <c r="DV42" i="3"/>
  <c r="DU42" i="3"/>
  <c r="DT42" i="3"/>
  <c r="DS42" i="3"/>
  <c r="DR42" i="3"/>
  <c r="DQ42" i="3"/>
  <c r="DP42" i="3"/>
  <c r="DO42" i="3"/>
  <c r="DN42" i="3"/>
  <c r="DM42" i="3"/>
  <c r="DL42" i="3"/>
  <c r="DK42" i="3"/>
  <c r="DJ42" i="3"/>
  <c r="DI42" i="3"/>
  <c r="DH42" i="3"/>
  <c r="DG42" i="3"/>
  <c r="DF42" i="3"/>
  <c r="DE42" i="3"/>
  <c r="DD42" i="3"/>
  <c r="DC42" i="3"/>
  <c r="DB42" i="3"/>
  <c r="DA42" i="3"/>
  <c r="CZ42" i="3"/>
  <c r="CY42" i="3"/>
  <c r="CX42" i="3"/>
  <c r="CW42" i="3"/>
  <c r="CV42" i="3"/>
  <c r="CU42" i="3"/>
  <c r="CT42" i="3"/>
  <c r="CS42" i="3"/>
  <c r="CR42" i="3"/>
  <c r="CQ42" i="3"/>
  <c r="CP42" i="3"/>
  <c r="CO42" i="3"/>
  <c r="CN42" i="3"/>
  <c r="CM42" i="3"/>
  <c r="CL42" i="3"/>
  <c r="CK42" i="3"/>
  <c r="CJ42" i="3"/>
  <c r="CI42" i="3"/>
  <c r="CH42" i="3"/>
  <c r="CG42" i="3"/>
  <c r="CF42" i="3"/>
  <c r="CE42" i="3"/>
  <c r="CD42" i="3"/>
  <c r="CC42" i="3"/>
  <c r="CB42" i="3"/>
  <c r="CA42" i="3"/>
  <c r="BZ42" i="3"/>
  <c r="BY42" i="3"/>
  <c r="BX42" i="3"/>
  <c r="BW42" i="3"/>
  <c r="BV42" i="3"/>
  <c r="BU42" i="3"/>
  <c r="BT42" i="3"/>
  <c r="BS42" i="3"/>
  <c r="BR42" i="3"/>
  <c r="BQ42" i="3"/>
  <c r="BP42" i="3"/>
  <c r="BO42" i="3"/>
  <c r="BN42" i="3"/>
  <c r="BM42" i="3"/>
  <c r="BL42" i="3"/>
  <c r="BK42" i="3"/>
  <c r="BJ42"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B42" i="3"/>
  <c r="EN41" i="3"/>
  <c r="EM41" i="3"/>
  <c r="EL41" i="3"/>
  <c r="EK41" i="3"/>
  <c r="EJ41" i="3"/>
  <c r="EI41" i="3"/>
  <c r="EH41" i="3"/>
  <c r="EG41" i="3"/>
  <c r="EF41" i="3"/>
  <c r="EE41" i="3"/>
  <c r="ED41" i="3"/>
  <c r="EC41" i="3"/>
  <c r="EB41" i="3"/>
  <c r="EA41" i="3"/>
  <c r="DZ41" i="3"/>
  <c r="DY41" i="3"/>
  <c r="DX41" i="3"/>
  <c r="DW41" i="3"/>
  <c r="DV41" i="3"/>
  <c r="DU41" i="3"/>
  <c r="DT41" i="3"/>
  <c r="DS41" i="3"/>
  <c r="DR41" i="3"/>
  <c r="DQ41" i="3"/>
  <c r="DP41" i="3"/>
  <c r="DO41" i="3"/>
  <c r="DN41" i="3"/>
  <c r="DM41" i="3"/>
  <c r="DL41" i="3"/>
  <c r="DK41" i="3"/>
  <c r="DJ41" i="3"/>
  <c r="DI41" i="3"/>
  <c r="DH41" i="3"/>
  <c r="DG41" i="3"/>
  <c r="DF41" i="3"/>
  <c r="DE41" i="3"/>
  <c r="DD41" i="3"/>
  <c r="DC41" i="3"/>
  <c r="DB41" i="3"/>
  <c r="DA41" i="3"/>
  <c r="CZ41"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I41" i="3"/>
  <c r="H41" i="3"/>
  <c r="G41" i="3"/>
  <c r="F41" i="3"/>
  <c r="E41" i="3"/>
  <c r="D41" i="3"/>
  <c r="C41" i="3"/>
  <c r="B41" i="3"/>
  <c r="EN40" i="3"/>
  <c r="EM40" i="3"/>
  <c r="EL40" i="3"/>
  <c r="EK40" i="3"/>
  <c r="EJ40" i="3"/>
  <c r="EI40" i="3"/>
  <c r="EH40" i="3"/>
  <c r="EG40" i="3"/>
  <c r="EF40" i="3"/>
  <c r="EE40" i="3"/>
  <c r="ED40" i="3"/>
  <c r="EC40" i="3"/>
  <c r="EB40" i="3"/>
  <c r="EA40" i="3"/>
  <c r="DZ40" i="3"/>
  <c r="DY40" i="3"/>
  <c r="DX40" i="3"/>
  <c r="DW40" i="3"/>
  <c r="DV40" i="3"/>
  <c r="DU40" i="3"/>
  <c r="DT40" i="3"/>
  <c r="DS40" i="3"/>
  <c r="DR40" i="3"/>
  <c r="DQ40" i="3"/>
  <c r="DP40" i="3"/>
  <c r="DO40" i="3"/>
  <c r="DN40" i="3"/>
  <c r="DM40" i="3"/>
  <c r="DL40" i="3"/>
  <c r="DK40" i="3"/>
  <c r="DJ40" i="3"/>
  <c r="DI40" i="3"/>
  <c r="DH40" i="3"/>
  <c r="DG40" i="3"/>
  <c r="DF40" i="3"/>
  <c r="DE40" i="3"/>
  <c r="DD40" i="3"/>
  <c r="DC40" i="3"/>
  <c r="DB40" i="3"/>
  <c r="DA40" i="3"/>
  <c r="CZ40" i="3"/>
  <c r="CY40" i="3"/>
  <c r="CX40" i="3"/>
  <c r="CW40" i="3"/>
  <c r="CV40" i="3"/>
  <c r="CU40" i="3"/>
  <c r="CT40" i="3"/>
  <c r="CS40" i="3"/>
  <c r="CR40" i="3"/>
  <c r="CQ40" i="3"/>
  <c r="CP40" i="3"/>
  <c r="CO40" i="3"/>
  <c r="CN40" i="3"/>
  <c r="CM40" i="3"/>
  <c r="CL40" i="3"/>
  <c r="CK40" i="3"/>
  <c r="CJ40" i="3"/>
  <c r="CI40" i="3"/>
  <c r="CH40" i="3"/>
  <c r="CG40" i="3"/>
  <c r="CF40" i="3"/>
  <c r="CE40" i="3"/>
  <c r="CD40" i="3"/>
  <c r="CC40" i="3"/>
  <c r="CB40" i="3"/>
  <c r="CA40" i="3"/>
  <c r="BZ40" i="3"/>
  <c r="BY40" i="3"/>
  <c r="BX40" i="3"/>
  <c r="BW40" i="3"/>
  <c r="BV40" i="3"/>
  <c r="BU40" i="3"/>
  <c r="BT40" i="3"/>
  <c r="BS40" i="3"/>
  <c r="BR40" i="3"/>
  <c r="BQ40" i="3"/>
  <c r="BP40" i="3"/>
  <c r="BO40" i="3"/>
  <c r="BN40" i="3"/>
  <c r="BM40" i="3"/>
  <c r="BL40" i="3"/>
  <c r="BK40" i="3"/>
  <c r="BJ40"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C40" i="3"/>
  <c r="B40" i="3"/>
  <c r="EN39" i="3"/>
  <c r="EM39" i="3"/>
  <c r="EL39" i="3"/>
  <c r="EK39" i="3"/>
  <c r="EJ39" i="3"/>
  <c r="EI39" i="3"/>
  <c r="EH39" i="3"/>
  <c r="EG39" i="3"/>
  <c r="EF39" i="3"/>
  <c r="EE39" i="3"/>
  <c r="ED39" i="3"/>
  <c r="EC39" i="3"/>
  <c r="EB39" i="3"/>
  <c r="EA39" i="3"/>
  <c r="DZ39" i="3"/>
  <c r="DY39" i="3"/>
  <c r="DX39" i="3"/>
  <c r="DW39" i="3"/>
  <c r="DV39" i="3"/>
  <c r="DU39" i="3"/>
  <c r="DT39" i="3"/>
  <c r="DS39" i="3"/>
  <c r="DR39" i="3"/>
  <c r="DQ39" i="3"/>
  <c r="DP39" i="3"/>
  <c r="DO39" i="3"/>
  <c r="DN39" i="3"/>
  <c r="DM39" i="3"/>
  <c r="DL39" i="3"/>
  <c r="DK39" i="3"/>
  <c r="DJ39" i="3"/>
  <c r="DI39" i="3"/>
  <c r="DH39" i="3"/>
  <c r="DG39" i="3"/>
  <c r="DF39" i="3"/>
  <c r="DE39" i="3"/>
  <c r="DD39" i="3"/>
  <c r="DC39" i="3"/>
  <c r="DB39" i="3"/>
  <c r="DA39" i="3"/>
  <c r="CZ39" i="3"/>
  <c r="CY39" i="3"/>
  <c r="CX39" i="3"/>
  <c r="CW39" i="3"/>
  <c r="CV39" i="3"/>
  <c r="CU39" i="3"/>
  <c r="CT39" i="3"/>
  <c r="CS39" i="3"/>
  <c r="CR39" i="3"/>
  <c r="CQ39" i="3"/>
  <c r="CP39" i="3"/>
  <c r="CO39" i="3"/>
  <c r="CN39" i="3"/>
  <c r="CM39" i="3"/>
  <c r="CL39" i="3"/>
  <c r="CK39" i="3"/>
  <c r="CJ39" i="3"/>
  <c r="CI39" i="3"/>
  <c r="CH39" i="3"/>
  <c r="CG39" i="3"/>
  <c r="CF39" i="3"/>
  <c r="CE39" i="3"/>
  <c r="CD39" i="3"/>
  <c r="CC39" i="3"/>
  <c r="CB39" i="3"/>
  <c r="CA39" i="3"/>
  <c r="BZ39" i="3"/>
  <c r="BY39" i="3"/>
  <c r="BX39" i="3"/>
  <c r="BW39" i="3"/>
  <c r="BV39" i="3"/>
  <c r="BU39" i="3"/>
  <c r="BT39" i="3"/>
  <c r="BS39" i="3"/>
  <c r="BR39" i="3"/>
  <c r="BQ39" i="3"/>
  <c r="BP39" i="3"/>
  <c r="BO39" i="3"/>
  <c r="BN39" i="3"/>
  <c r="BM39" i="3"/>
  <c r="BL39" i="3"/>
  <c r="BK39" i="3"/>
  <c r="BJ39" i="3"/>
  <c r="BI39" i="3"/>
  <c r="BH39" i="3"/>
  <c r="BG39" i="3"/>
  <c r="BF39" i="3"/>
  <c r="BE39"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S39" i="3"/>
  <c r="R39" i="3"/>
  <c r="Q39" i="3"/>
  <c r="P39" i="3"/>
  <c r="O39" i="3"/>
  <c r="N39" i="3"/>
  <c r="M39" i="3"/>
  <c r="L39" i="3"/>
  <c r="K39" i="3"/>
  <c r="J39" i="3"/>
  <c r="I39" i="3"/>
  <c r="H39" i="3"/>
  <c r="G39" i="3"/>
  <c r="F39" i="3"/>
  <c r="E39" i="3"/>
  <c r="D39" i="3"/>
  <c r="C39" i="3"/>
  <c r="B39" i="3"/>
  <c r="EN38" i="3"/>
  <c r="EM38" i="3"/>
  <c r="EM66" i="3" s="1"/>
  <c r="EL38" i="3"/>
  <c r="EK38" i="3"/>
  <c r="EJ38" i="3"/>
  <c r="EI38" i="3"/>
  <c r="EH38" i="3"/>
  <c r="EG38" i="3"/>
  <c r="EF38" i="3"/>
  <c r="EE38" i="3"/>
  <c r="ED38" i="3"/>
  <c r="EC38" i="3"/>
  <c r="EB38" i="3"/>
  <c r="EA38" i="3"/>
  <c r="DZ38" i="3"/>
  <c r="DY38" i="3"/>
  <c r="DX38" i="3"/>
  <c r="DW38" i="3"/>
  <c r="DW66" i="3" s="1"/>
  <c r="DV38" i="3"/>
  <c r="DU38" i="3"/>
  <c r="DT38" i="3"/>
  <c r="DS38" i="3"/>
  <c r="DR38" i="3"/>
  <c r="DQ38" i="3"/>
  <c r="DP38" i="3"/>
  <c r="DO38" i="3"/>
  <c r="DN38" i="3"/>
  <c r="DM38" i="3"/>
  <c r="DL38" i="3"/>
  <c r="DK38" i="3"/>
  <c r="DJ38" i="3"/>
  <c r="DI38" i="3"/>
  <c r="DH38" i="3"/>
  <c r="DG38" i="3"/>
  <c r="DG66" i="3" s="1"/>
  <c r="DF38" i="3"/>
  <c r="DE38" i="3"/>
  <c r="DD38" i="3"/>
  <c r="DC38" i="3"/>
  <c r="DB38" i="3"/>
  <c r="DA38" i="3"/>
  <c r="CZ38" i="3"/>
  <c r="CY38" i="3"/>
  <c r="CX38" i="3"/>
  <c r="CW38" i="3"/>
  <c r="CV38" i="3"/>
  <c r="CU38" i="3"/>
  <c r="CT38" i="3"/>
  <c r="CS38" i="3"/>
  <c r="CR38" i="3"/>
  <c r="CQ38" i="3"/>
  <c r="CQ66" i="3" s="1"/>
  <c r="CP38" i="3"/>
  <c r="CO38" i="3"/>
  <c r="CN38" i="3"/>
  <c r="CM38" i="3"/>
  <c r="CL38" i="3"/>
  <c r="CK38" i="3"/>
  <c r="CJ38" i="3"/>
  <c r="CI38" i="3"/>
  <c r="CH38" i="3"/>
  <c r="CG38" i="3"/>
  <c r="CF38" i="3"/>
  <c r="CE38" i="3"/>
  <c r="CD38" i="3"/>
  <c r="CC38" i="3"/>
  <c r="CB38" i="3"/>
  <c r="CA38" i="3"/>
  <c r="CA66" i="3" s="1"/>
  <c r="BZ38" i="3"/>
  <c r="BY38" i="3"/>
  <c r="BX38" i="3"/>
  <c r="BW38" i="3"/>
  <c r="BV38" i="3"/>
  <c r="BU38" i="3"/>
  <c r="BT38" i="3"/>
  <c r="BS38" i="3"/>
  <c r="BR38" i="3"/>
  <c r="BQ38" i="3"/>
  <c r="BP38" i="3"/>
  <c r="BO38" i="3"/>
  <c r="BN38" i="3"/>
  <c r="BM38" i="3"/>
  <c r="BL38" i="3"/>
  <c r="BK38" i="3"/>
  <c r="BK66" i="3" s="1"/>
  <c r="BJ38" i="3"/>
  <c r="BI38" i="3"/>
  <c r="BH38" i="3"/>
  <c r="BG38" i="3"/>
  <c r="BF38" i="3"/>
  <c r="BE38" i="3"/>
  <c r="BD38" i="3"/>
  <c r="BC38" i="3"/>
  <c r="BB38" i="3"/>
  <c r="BA38" i="3"/>
  <c r="AZ38" i="3"/>
  <c r="AY38" i="3"/>
  <c r="AX38" i="3"/>
  <c r="AW38" i="3"/>
  <c r="AV38" i="3"/>
  <c r="AU38" i="3"/>
  <c r="AU66" i="3" s="1"/>
  <c r="AT38" i="3"/>
  <c r="AS38" i="3"/>
  <c r="AR38" i="3"/>
  <c r="AQ38" i="3"/>
  <c r="AP38" i="3"/>
  <c r="AO38" i="3"/>
  <c r="AN38" i="3"/>
  <c r="AM38" i="3"/>
  <c r="AL38" i="3"/>
  <c r="AK38" i="3"/>
  <c r="AJ38" i="3"/>
  <c r="AI38" i="3"/>
  <c r="AH38" i="3"/>
  <c r="AG38" i="3"/>
  <c r="AF38" i="3"/>
  <c r="AE38" i="3"/>
  <c r="AE66" i="3" s="1"/>
  <c r="AD38" i="3"/>
  <c r="AC38" i="3"/>
  <c r="AB38" i="3"/>
  <c r="AA38" i="3"/>
  <c r="Z38" i="3"/>
  <c r="Y38" i="3"/>
  <c r="X38" i="3"/>
  <c r="W38" i="3"/>
  <c r="V38" i="3"/>
  <c r="U38" i="3"/>
  <c r="T38" i="3"/>
  <c r="S38" i="3"/>
  <c r="R38" i="3"/>
  <c r="Q38" i="3"/>
  <c r="P38" i="3"/>
  <c r="O38" i="3"/>
  <c r="O66" i="3" s="1"/>
  <c r="N38" i="3"/>
  <c r="M38" i="3"/>
  <c r="L38" i="3"/>
  <c r="K38" i="3"/>
  <c r="J38" i="3"/>
  <c r="I38" i="3"/>
  <c r="H38" i="3"/>
  <c r="G38" i="3"/>
  <c r="F38" i="3"/>
  <c r="E38" i="3"/>
  <c r="D38" i="3"/>
  <c r="C38" i="3"/>
  <c r="B38" i="3"/>
  <c r="EN37" i="3"/>
  <c r="EM37" i="3"/>
  <c r="EL37" i="3"/>
  <c r="EL66" i="3" s="1"/>
  <c r="EK37" i="3"/>
  <c r="EJ37" i="3"/>
  <c r="EI37" i="3"/>
  <c r="EH37" i="3"/>
  <c r="EH66" i="3" s="1"/>
  <c r="EG37" i="3"/>
  <c r="EF37" i="3"/>
  <c r="EE37" i="3"/>
  <c r="ED37" i="3"/>
  <c r="ED66" i="3" s="1"/>
  <c r="EC37" i="3"/>
  <c r="EB37" i="3"/>
  <c r="EA37" i="3"/>
  <c r="EA66" i="3" s="1"/>
  <c r="DZ37" i="3"/>
  <c r="DZ66" i="3" s="1"/>
  <c r="DY37" i="3"/>
  <c r="DX37" i="3"/>
  <c r="DW37" i="3"/>
  <c r="DV37" i="3"/>
  <c r="DV66" i="3" s="1"/>
  <c r="DU37" i="3"/>
  <c r="DT37" i="3"/>
  <c r="DS37" i="3"/>
  <c r="DR37" i="3"/>
  <c r="DR66" i="3" s="1"/>
  <c r="DQ37" i="3"/>
  <c r="DP37" i="3"/>
  <c r="DO37" i="3"/>
  <c r="DN37" i="3"/>
  <c r="DN66" i="3" s="1"/>
  <c r="DM37" i="3"/>
  <c r="DL37" i="3"/>
  <c r="DK37" i="3"/>
  <c r="DK66" i="3" s="1"/>
  <c r="DJ37" i="3"/>
  <c r="DJ66" i="3" s="1"/>
  <c r="DI37" i="3"/>
  <c r="DH37" i="3"/>
  <c r="DG37" i="3"/>
  <c r="DF37" i="3"/>
  <c r="DF66" i="3" s="1"/>
  <c r="DE37" i="3"/>
  <c r="DD37" i="3"/>
  <c r="DC37" i="3"/>
  <c r="DB37" i="3"/>
  <c r="DB66" i="3" s="1"/>
  <c r="DA37" i="3"/>
  <c r="CZ37" i="3"/>
  <c r="CY37" i="3"/>
  <c r="CX37" i="3"/>
  <c r="CX66" i="3" s="1"/>
  <c r="CW37" i="3"/>
  <c r="CV37" i="3"/>
  <c r="CU37" i="3"/>
  <c r="CU66" i="3" s="1"/>
  <c r="CT37" i="3"/>
  <c r="CT66" i="3" s="1"/>
  <c r="CS37" i="3"/>
  <c r="CR37" i="3"/>
  <c r="CQ37" i="3"/>
  <c r="CP37" i="3"/>
  <c r="CP66" i="3" s="1"/>
  <c r="CO37" i="3"/>
  <c r="CN37" i="3"/>
  <c r="CM37" i="3"/>
  <c r="CL37" i="3"/>
  <c r="CL66" i="3" s="1"/>
  <c r="CK37" i="3"/>
  <c r="CJ37" i="3"/>
  <c r="CI37" i="3"/>
  <c r="CH37" i="3"/>
  <c r="CH66" i="3" s="1"/>
  <c r="CG37" i="3"/>
  <c r="CF37" i="3"/>
  <c r="CE37" i="3"/>
  <c r="CE66" i="3" s="1"/>
  <c r="CD37" i="3"/>
  <c r="CD66" i="3" s="1"/>
  <c r="CC37" i="3"/>
  <c r="CB37" i="3"/>
  <c r="CA37" i="3"/>
  <c r="BZ37" i="3"/>
  <c r="BZ66" i="3" s="1"/>
  <c r="BY37" i="3"/>
  <c r="BX37" i="3"/>
  <c r="BW37" i="3"/>
  <c r="BV37" i="3"/>
  <c r="BV66" i="3" s="1"/>
  <c r="BU37" i="3"/>
  <c r="BT37" i="3"/>
  <c r="BS37" i="3"/>
  <c r="BR37" i="3"/>
  <c r="BR66" i="3" s="1"/>
  <c r="BQ37" i="3"/>
  <c r="BP37" i="3"/>
  <c r="BO37" i="3"/>
  <c r="BO66" i="3" s="1"/>
  <c r="BN37" i="3"/>
  <c r="BN66" i="3" s="1"/>
  <c r="BM37" i="3"/>
  <c r="BL37" i="3"/>
  <c r="BK37" i="3"/>
  <c r="BJ37" i="3"/>
  <c r="BJ66" i="3" s="1"/>
  <c r="BI37" i="3"/>
  <c r="BH37" i="3"/>
  <c r="BG37" i="3"/>
  <c r="BF37" i="3"/>
  <c r="BF66" i="3" s="1"/>
  <c r="BE37" i="3"/>
  <c r="BD37" i="3"/>
  <c r="BC37" i="3"/>
  <c r="BB37" i="3"/>
  <c r="BB66" i="3" s="1"/>
  <c r="BA37" i="3"/>
  <c r="AZ37" i="3"/>
  <c r="AY37" i="3"/>
  <c r="AY66" i="3" s="1"/>
  <c r="AX37" i="3"/>
  <c r="AX66" i="3" s="1"/>
  <c r="AW37" i="3"/>
  <c r="AV37" i="3"/>
  <c r="AU37" i="3"/>
  <c r="AT37" i="3"/>
  <c r="AT66" i="3" s="1"/>
  <c r="AS37" i="3"/>
  <c r="AR37" i="3"/>
  <c r="AQ37" i="3"/>
  <c r="AP37" i="3"/>
  <c r="AP66" i="3" s="1"/>
  <c r="AO37" i="3"/>
  <c r="AN37" i="3"/>
  <c r="AM37" i="3"/>
  <c r="AL37" i="3"/>
  <c r="AL66" i="3" s="1"/>
  <c r="AK37" i="3"/>
  <c r="AJ37" i="3"/>
  <c r="AI37" i="3"/>
  <c r="AI66" i="3" s="1"/>
  <c r="AH37" i="3"/>
  <c r="AH66" i="3" s="1"/>
  <c r="AG37" i="3"/>
  <c r="AF37" i="3"/>
  <c r="AE37" i="3"/>
  <c r="AD37" i="3"/>
  <c r="AD66" i="3" s="1"/>
  <c r="AC37" i="3"/>
  <c r="AB37" i="3"/>
  <c r="AA37" i="3"/>
  <c r="Z37" i="3"/>
  <c r="Z66" i="3" s="1"/>
  <c r="Y37" i="3"/>
  <c r="X37" i="3"/>
  <c r="W37" i="3"/>
  <c r="V37" i="3"/>
  <c r="V66" i="3" s="1"/>
  <c r="U37" i="3"/>
  <c r="T37" i="3"/>
  <c r="S37" i="3"/>
  <c r="S66" i="3" s="1"/>
  <c r="R37" i="3"/>
  <c r="R66" i="3" s="1"/>
  <c r="Q37" i="3"/>
  <c r="P37" i="3"/>
  <c r="O37" i="3"/>
  <c r="N37" i="3"/>
  <c r="N66" i="3" s="1"/>
  <c r="M37" i="3"/>
  <c r="L37" i="3"/>
  <c r="K37" i="3"/>
  <c r="J37" i="3"/>
  <c r="J66" i="3" s="1"/>
  <c r="I37" i="3"/>
  <c r="H37" i="3"/>
  <c r="G37" i="3"/>
  <c r="F37" i="3"/>
  <c r="F66" i="3" s="1"/>
  <c r="E37" i="3"/>
  <c r="D37" i="3"/>
  <c r="C37" i="3"/>
  <c r="C66" i="3" s="1"/>
  <c r="B37" i="3"/>
  <c r="EN36" i="3"/>
  <c r="EN66" i="3" s="1"/>
  <c r="EM36" i="3"/>
  <c r="EL36" i="3"/>
  <c r="EK36" i="3"/>
  <c r="EK66" i="3" s="1"/>
  <c r="EJ36" i="3"/>
  <c r="EJ66" i="3" s="1"/>
  <c r="EI36" i="3"/>
  <c r="EH36" i="3"/>
  <c r="EG36" i="3"/>
  <c r="EG66" i="3" s="1"/>
  <c r="EF36" i="3"/>
  <c r="EF66" i="3" s="1"/>
  <c r="EE36" i="3"/>
  <c r="ED36" i="3"/>
  <c r="EC36" i="3"/>
  <c r="EC66" i="3" s="1"/>
  <c r="EB36" i="3"/>
  <c r="EB66" i="3" s="1"/>
  <c r="EA36" i="3"/>
  <c r="DZ36" i="3"/>
  <c r="DY36" i="3"/>
  <c r="DY66" i="3" s="1"/>
  <c r="DX36" i="3"/>
  <c r="DX66" i="3" s="1"/>
  <c r="DW36" i="3"/>
  <c r="DV36" i="3"/>
  <c r="DU36" i="3"/>
  <c r="DU66" i="3" s="1"/>
  <c r="DT36" i="3"/>
  <c r="DT66" i="3" s="1"/>
  <c r="DS36" i="3"/>
  <c r="DR36" i="3"/>
  <c r="DQ36" i="3"/>
  <c r="DQ66" i="3" s="1"/>
  <c r="DP36" i="3"/>
  <c r="DP66" i="3" s="1"/>
  <c r="DO36" i="3"/>
  <c r="DN36" i="3"/>
  <c r="DM36" i="3"/>
  <c r="DM66" i="3" s="1"/>
  <c r="DL36" i="3"/>
  <c r="DL66" i="3" s="1"/>
  <c r="DK36" i="3"/>
  <c r="DJ36" i="3"/>
  <c r="DI36" i="3"/>
  <c r="DI66" i="3" s="1"/>
  <c r="DH36" i="3"/>
  <c r="DH66" i="3" s="1"/>
  <c r="DG36" i="3"/>
  <c r="DF36" i="3"/>
  <c r="DE36" i="3"/>
  <c r="DE66" i="3" s="1"/>
  <c r="DD36" i="3"/>
  <c r="DD66" i="3" s="1"/>
  <c r="DC36" i="3"/>
  <c r="DB36" i="3"/>
  <c r="DA36" i="3"/>
  <c r="DA66" i="3" s="1"/>
  <c r="CZ36" i="3"/>
  <c r="CZ66" i="3" s="1"/>
  <c r="CY36" i="3"/>
  <c r="CX36" i="3"/>
  <c r="CW36" i="3"/>
  <c r="CW66" i="3" s="1"/>
  <c r="CV36" i="3"/>
  <c r="CV66" i="3" s="1"/>
  <c r="CU36" i="3"/>
  <c r="CT36" i="3"/>
  <c r="CS36" i="3"/>
  <c r="CS66" i="3" s="1"/>
  <c r="CR36" i="3"/>
  <c r="CR66" i="3" s="1"/>
  <c r="CQ36" i="3"/>
  <c r="CP36" i="3"/>
  <c r="CO36" i="3"/>
  <c r="CO66" i="3" s="1"/>
  <c r="CN36" i="3"/>
  <c r="CN66" i="3" s="1"/>
  <c r="CM36" i="3"/>
  <c r="CL36" i="3"/>
  <c r="CK36" i="3"/>
  <c r="CK66" i="3" s="1"/>
  <c r="CJ36" i="3"/>
  <c r="CJ66" i="3" s="1"/>
  <c r="CI36" i="3"/>
  <c r="CH36" i="3"/>
  <c r="CG36" i="3"/>
  <c r="CG66" i="3" s="1"/>
  <c r="CF36" i="3"/>
  <c r="CF66" i="3" s="1"/>
  <c r="CE36" i="3"/>
  <c r="CD36" i="3"/>
  <c r="CC36" i="3"/>
  <c r="CC66" i="3" s="1"/>
  <c r="CB36" i="3"/>
  <c r="CB66" i="3" s="1"/>
  <c r="CA36" i="3"/>
  <c r="BZ36" i="3"/>
  <c r="BY36" i="3"/>
  <c r="BY66" i="3" s="1"/>
  <c r="BX36" i="3"/>
  <c r="BX66" i="3" s="1"/>
  <c r="BW36" i="3"/>
  <c r="BV36" i="3"/>
  <c r="BU36" i="3"/>
  <c r="BU66" i="3" s="1"/>
  <c r="BT36" i="3"/>
  <c r="BT66" i="3" s="1"/>
  <c r="BS36" i="3"/>
  <c r="BR36" i="3"/>
  <c r="BQ36" i="3"/>
  <c r="BQ66" i="3" s="1"/>
  <c r="BP36" i="3"/>
  <c r="BP66" i="3" s="1"/>
  <c r="BO36" i="3"/>
  <c r="BN36" i="3"/>
  <c r="BM36" i="3"/>
  <c r="BM66" i="3" s="1"/>
  <c r="BL36" i="3"/>
  <c r="BL66" i="3" s="1"/>
  <c r="BK36" i="3"/>
  <c r="BJ36" i="3"/>
  <c r="BI36" i="3"/>
  <c r="BI66" i="3" s="1"/>
  <c r="BH36" i="3"/>
  <c r="BH66" i="3" s="1"/>
  <c r="BG36" i="3"/>
  <c r="BF36" i="3"/>
  <c r="BE36" i="3"/>
  <c r="BE66" i="3" s="1"/>
  <c r="BD36" i="3"/>
  <c r="BD66" i="3" s="1"/>
  <c r="BC36" i="3"/>
  <c r="BB36" i="3"/>
  <c r="BA36" i="3"/>
  <c r="BA66" i="3" s="1"/>
  <c r="AZ36" i="3"/>
  <c r="AZ66" i="3" s="1"/>
  <c r="AY36" i="3"/>
  <c r="AX36" i="3"/>
  <c r="AW36" i="3"/>
  <c r="AW66" i="3" s="1"/>
  <c r="AV36" i="3"/>
  <c r="AV66" i="3" s="1"/>
  <c r="AU36" i="3"/>
  <c r="AT36" i="3"/>
  <c r="AS36" i="3"/>
  <c r="AS66" i="3" s="1"/>
  <c r="AR36" i="3"/>
  <c r="AR66" i="3" s="1"/>
  <c r="AQ36" i="3"/>
  <c r="AP36" i="3"/>
  <c r="AO36" i="3"/>
  <c r="AO66" i="3" s="1"/>
  <c r="AN36" i="3"/>
  <c r="AN66" i="3" s="1"/>
  <c r="AM36" i="3"/>
  <c r="AL36" i="3"/>
  <c r="AK36" i="3"/>
  <c r="AK66" i="3" s="1"/>
  <c r="AJ36" i="3"/>
  <c r="AJ66" i="3" s="1"/>
  <c r="AI36" i="3"/>
  <c r="AH36" i="3"/>
  <c r="AG36" i="3"/>
  <c r="AG66" i="3" s="1"/>
  <c r="AF36" i="3"/>
  <c r="AF66" i="3" s="1"/>
  <c r="AE36" i="3"/>
  <c r="AD36" i="3"/>
  <c r="AC36" i="3"/>
  <c r="AC66" i="3" s="1"/>
  <c r="AB36" i="3"/>
  <c r="AB66" i="3" s="1"/>
  <c r="AA36" i="3"/>
  <c r="Z36" i="3"/>
  <c r="Y36" i="3"/>
  <c r="Y66" i="3" s="1"/>
  <c r="X36" i="3"/>
  <c r="X66" i="3" s="1"/>
  <c r="W36" i="3"/>
  <c r="V36" i="3"/>
  <c r="U36" i="3"/>
  <c r="U66" i="3" s="1"/>
  <c r="T36" i="3"/>
  <c r="T66" i="3" s="1"/>
  <c r="S36" i="3"/>
  <c r="R36" i="3"/>
  <c r="Q36" i="3"/>
  <c r="Q66" i="3" s="1"/>
  <c r="P36" i="3"/>
  <c r="P66" i="3" s="1"/>
  <c r="O36" i="3"/>
  <c r="N36" i="3"/>
  <c r="M36" i="3"/>
  <c r="M66" i="3" s="1"/>
  <c r="L36" i="3"/>
  <c r="L66" i="3" s="1"/>
  <c r="K36" i="3"/>
  <c r="J36" i="3"/>
  <c r="I36" i="3"/>
  <c r="I66" i="3" s="1"/>
  <c r="H36" i="3"/>
  <c r="H66" i="3" s="1"/>
  <c r="G36" i="3"/>
  <c r="F36" i="3"/>
  <c r="E36" i="3"/>
  <c r="E66" i="3" s="1"/>
  <c r="D36" i="3"/>
  <c r="D66" i="3" s="1"/>
  <c r="C36" i="3"/>
  <c r="B36" i="3"/>
  <c r="EN100" i="3"/>
  <c r="EJ100" i="3"/>
  <c r="EF100" i="3"/>
  <c r="EB100" i="3"/>
  <c r="DX100" i="3"/>
  <c r="DT100" i="3"/>
  <c r="DP100" i="3"/>
  <c r="DL100" i="3"/>
  <c r="DH100" i="3"/>
  <c r="DD100" i="3"/>
  <c r="CZ100" i="3"/>
  <c r="CV100" i="3"/>
  <c r="CR100" i="3"/>
  <c r="CN100" i="3"/>
  <c r="CJ100" i="3"/>
  <c r="CF100" i="3"/>
  <c r="CB100" i="3"/>
  <c r="BX100" i="3"/>
  <c r="BT100" i="3"/>
  <c r="BP100" i="3"/>
  <c r="BL100" i="3"/>
  <c r="BH100" i="3"/>
  <c r="BD100" i="3"/>
  <c r="AZ100" i="3"/>
  <c r="AV100" i="3"/>
  <c r="AR100" i="3"/>
  <c r="AN100" i="3"/>
  <c r="AJ100" i="3"/>
  <c r="AF100" i="3"/>
  <c r="AB100" i="3"/>
  <c r="X100" i="3"/>
  <c r="T100" i="3"/>
  <c r="P100" i="3"/>
  <c r="L100" i="3"/>
  <c r="H100" i="3"/>
  <c r="D100" i="3"/>
  <c r="C69" i="3"/>
  <c r="D69" i="3" s="1"/>
  <c r="E69" i="3" s="1"/>
  <c r="F69" i="3" s="1"/>
  <c r="G69" i="3" s="1"/>
  <c r="H69" i="3" s="1"/>
  <c r="I69" i="3" s="1"/>
  <c r="J69" i="3" s="1"/>
  <c r="K69" i="3" s="1"/>
  <c r="L69" i="3" s="1"/>
  <c r="M69" i="3" s="1"/>
  <c r="N69" i="3" s="1"/>
  <c r="O69" i="3" s="1"/>
  <c r="P69" i="3" s="1"/>
  <c r="Q69" i="3" s="1"/>
  <c r="R69" i="3" s="1"/>
  <c r="S69" i="3" s="1"/>
  <c r="T69" i="3" s="1"/>
  <c r="U69" i="3" s="1"/>
  <c r="V69" i="3" s="1"/>
  <c r="W69" i="3" s="1"/>
  <c r="X69" i="3" s="1"/>
  <c r="Y69" i="3" s="1"/>
  <c r="Z69" i="3" s="1"/>
  <c r="AA69" i="3" s="1"/>
  <c r="AB69" i="3" s="1"/>
  <c r="AC69" i="3" s="1"/>
  <c r="AD69" i="3" s="1"/>
  <c r="AE69" i="3" s="1"/>
  <c r="AF69" i="3" s="1"/>
  <c r="AG69" i="3" s="1"/>
  <c r="AH69" i="3" s="1"/>
  <c r="AI69" i="3" s="1"/>
  <c r="AJ69" i="3" s="1"/>
  <c r="AK69" i="3" s="1"/>
  <c r="AL69" i="3" s="1"/>
  <c r="AM69" i="3" s="1"/>
  <c r="AN69" i="3" s="1"/>
  <c r="AO69" i="3" s="1"/>
  <c r="AP69" i="3" s="1"/>
  <c r="AQ69" i="3" s="1"/>
  <c r="AR69" i="3" s="1"/>
  <c r="AS69" i="3" s="1"/>
  <c r="AT69" i="3" s="1"/>
  <c r="AU69" i="3" s="1"/>
  <c r="AV69" i="3" s="1"/>
  <c r="AW69" i="3" s="1"/>
  <c r="AX69" i="3" s="1"/>
  <c r="AY69" i="3" s="1"/>
  <c r="AZ69" i="3" s="1"/>
  <c r="BA69" i="3" s="1"/>
  <c r="BB69" i="3" s="1"/>
  <c r="BC69" i="3" s="1"/>
  <c r="BD69" i="3" s="1"/>
  <c r="BE69" i="3" s="1"/>
  <c r="BF69" i="3" s="1"/>
  <c r="BG69" i="3" s="1"/>
  <c r="BH69" i="3" s="1"/>
  <c r="BI69" i="3" s="1"/>
  <c r="BJ69" i="3" s="1"/>
  <c r="BK69" i="3" s="1"/>
  <c r="BL69" i="3" s="1"/>
  <c r="BM69" i="3" s="1"/>
  <c r="BN69" i="3" s="1"/>
  <c r="BO69" i="3" s="1"/>
  <c r="BP69" i="3" s="1"/>
  <c r="BQ69" i="3" s="1"/>
  <c r="BR69" i="3" s="1"/>
  <c r="BS69" i="3" s="1"/>
  <c r="BT69" i="3" s="1"/>
  <c r="BU69" i="3" s="1"/>
  <c r="BV69" i="3" s="1"/>
  <c r="BW69" i="3" s="1"/>
  <c r="BX69" i="3" s="1"/>
  <c r="BY69" i="3" s="1"/>
  <c r="BZ69" i="3" s="1"/>
  <c r="CA69" i="3" s="1"/>
  <c r="CB69" i="3" s="1"/>
  <c r="CC69" i="3" s="1"/>
  <c r="CD69" i="3" s="1"/>
  <c r="CE69" i="3" s="1"/>
  <c r="CF69" i="3" s="1"/>
  <c r="CG69" i="3" s="1"/>
  <c r="CH69" i="3" s="1"/>
  <c r="CI69" i="3" s="1"/>
  <c r="CJ69" i="3" s="1"/>
  <c r="CK69" i="3" s="1"/>
  <c r="CL69" i="3" s="1"/>
  <c r="CM69" i="3" s="1"/>
  <c r="CN69" i="3" s="1"/>
  <c r="CO69" i="3" s="1"/>
  <c r="CP69" i="3" s="1"/>
  <c r="CQ69" i="3" s="1"/>
  <c r="CR69" i="3" s="1"/>
  <c r="CS69" i="3" s="1"/>
  <c r="CT69" i="3" s="1"/>
  <c r="CU69" i="3" s="1"/>
  <c r="CV69" i="3" s="1"/>
  <c r="CW69" i="3" s="1"/>
  <c r="CX69" i="3" s="1"/>
  <c r="CY69" i="3" s="1"/>
  <c r="CZ69" i="3" s="1"/>
  <c r="DA69" i="3" s="1"/>
  <c r="DB69" i="3" s="1"/>
  <c r="DC69" i="3" s="1"/>
  <c r="DD69" i="3" s="1"/>
  <c r="DE69" i="3" s="1"/>
  <c r="DF69" i="3" s="1"/>
  <c r="DG69" i="3" s="1"/>
  <c r="DH69" i="3" s="1"/>
  <c r="DI69" i="3" s="1"/>
  <c r="DJ69" i="3" s="1"/>
  <c r="DK69" i="3" s="1"/>
  <c r="DL69" i="3" s="1"/>
  <c r="DM69" i="3" s="1"/>
  <c r="DN69" i="3" s="1"/>
  <c r="DO69" i="3" s="1"/>
  <c r="DP69" i="3" s="1"/>
  <c r="DQ69" i="3" s="1"/>
  <c r="DR69" i="3" s="1"/>
  <c r="DS69" i="3" s="1"/>
  <c r="DT69" i="3" s="1"/>
  <c r="DU69" i="3" s="1"/>
  <c r="DV69" i="3" s="1"/>
  <c r="DW69" i="3" s="1"/>
  <c r="DX69" i="3" s="1"/>
  <c r="DY69" i="3" s="1"/>
  <c r="DZ69" i="3" s="1"/>
  <c r="EA69" i="3" s="1"/>
  <c r="EB69" i="3" s="1"/>
  <c r="EC69" i="3" s="1"/>
  <c r="ED69" i="3" s="1"/>
  <c r="EE69" i="3" s="1"/>
  <c r="EF69" i="3" s="1"/>
  <c r="EG69" i="3" s="1"/>
  <c r="EH69" i="3" s="1"/>
  <c r="EI69" i="3" s="1"/>
  <c r="EJ69" i="3" s="1"/>
  <c r="EK69" i="3" s="1"/>
  <c r="EL69" i="3" s="1"/>
  <c r="EM69" i="3" s="1"/>
  <c r="EN69" i="3" s="1"/>
  <c r="B69" i="3"/>
  <c r="EI66" i="3"/>
  <c r="EE66" i="3"/>
  <c r="DS66" i="3"/>
  <c r="DO66" i="3"/>
  <c r="DC66" i="3"/>
  <c r="CY66" i="3"/>
  <c r="CM66" i="3"/>
  <c r="CI66" i="3"/>
  <c r="BW66" i="3"/>
  <c r="BS66" i="3"/>
  <c r="BG66" i="3"/>
  <c r="BC66" i="3"/>
  <c r="AQ66" i="3"/>
  <c r="AM66" i="3"/>
  <c r="AA66" i="3"/>
  <c r="W66" i="3"/>
  <c r="K66" i="3"/>
  <c r="G66" i="3"/>
  <c r="B35" i="3"/>
  <c r="C35" i="3" s="1"/>
  <c r="D35" i="3" s="1"/>
  <c r="E35" i="3" s="1"/>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AT35" i="3" s="1"/>
  <c r="AU35" i="3" s="1"/>
  <c r="AV35" i="3" s="1"/>
  <c r="AW35" i="3" s="1"/>
  <c r="AX35" i="3" s="1"/>
  <c r="AY35" i="3" s="1"/>
  <c r="AZ35" i="3" s="1"/>
  <c r="BA35" i="3" s="1"/>
  <c r="BB35" i="3" s="1"/>
  <c r="BC35" i="3" s="1"/>
  <c r="BD35" i="3" s="1"/>
  <c r="BE35" i="3" s="1"/>
  <c r="BF35" i="3" s="1"/>
  <c r="BG35" i="3" s="1"/>
  <c r="BH35" i="3" s="1"/>
  <c r="BI35" i="3" s="1"/>
  <c r="BJ35" i="3" s="1"/>
  <c r="BK35" i="3" s="1"/>
  <c r="BL35" i="3" s="1"/>
  <c r="BM35" i="3" s="1"/>
  <c r="BN35" i="3" s="1"/>
  <c r="BO35" i="3" s="1"/>
  <c r="BP35" i="3" s="1"/>
  <c r="BQ35" i="3" s="1"/>
  <c r="BR35" i="3" s="1"/>
  <c r="BS35" i="3" s="1"/>
  <c r="BT35" i="3" s="1"/>
  <c r="BU35" i="3" s="1"/>
  <c r="BV35" i="3" s="1"/>
  <c r="BW35" i="3" s="1"/>
  <c r="BX35" i="3" s="1"/>
  <c r="BY35" i="3" s="1"/>
  <c r="BZ35" i="3" s="1"/>
  <c r="CA35" i="3" s="1"/>
  <c r="CB35" i="3" s="1"/>
  <c r="CC35" i="3" s="1"/>
  <c r="CD35" i="3" s="1"/>
  <c r="CE35" i="3" s="1"/>
  <c r="CF35" i="3" s="1"/>
  <c r="CG35" i="3" s="1"/>
  <c r="CH35" i="3" s="1"/>
  <c r="CI35" i="3" s="1"/>
  <c r="CJ35" i="3" s="1"/>
  <c r="CK35" i="3" s="1"/>
  <c r="CL35" i="3" s="1"/>
  <c r="CM35" i="3" s="1"/>
  <c r="CN35" i="3" s="1"/>
  <c r="CO35" i="3" s="1"/>
  <c r="CP35" i="3" s="1"/>
  <c r="CQ35" i="3" s="1"/>
  <c r="CR35" i="3" s="1"/>
  <c r="CS35" i="3" s="1"/>
  <c r="CT35" i="3" s="1"/>
  <c r="CU35" i="3" s="1"/>
  <c r="CV35" i="3" s="1"/>
  <c r="CW35" i="3" s="1"/>
  <c r="CX35" i="3" s="1"/>
  <c r="CY35" i="3" s="1"/>
  <c r="CZ35" i="3" s="1"/>
  <c r="DA35" i="3" s="1"/>
  <c r="DB35" i="3" s="1"/>
  <c r="DC35" i="3" s="1"/>
  <c r="DD35" i="3" s="1"/>
  <c r="DE35" i="3" s="1"/>
  <c r="DF35" i="3" s="1"/>
  <c r="DG35" i="3" s="1"/>
  <c r="DH35" i="3" s="1"/>
  <c r="DI35" i="3" s="1"/>
  <c r="DJ35" i="3" s="1"/>
  <c r="DK35" i="3" s="1"/>
  <c r="DL35" i="3" s="1"/>
  <c r="DM35" i="3" s="1"/>
  <c r="DN35" i="3" s="1"/>
  <c r="DO35" i="3" s="1"/>
  <c r="DP35" i="3" s="1"/>
  <c r="DQ35" i="3" s="1"/>
  <c r="DR35" i="3" s="1"/>
  <c r="DS35" i="3" s="1"/>
  <c r="DT35" i="3" s="1"/>
  <c r="DU35" i="3" s="1"/>
  <c r="DV35" i="3" s="1"/>
  <c r="DW35" i="3" s="1"/>
  <c r="DX35" i="3" s="1"/>
  <c r="DY35" i="3" s="1"/>
  <c r="DZ35" i="3" s="1"/>
  <c r="EA35" i="3" s="1"/>
  <c r="EB35" i="3" s="1"/>
  <c r="EC35" i="3" s="1"/>
  <c r="ED35" i="3" s="1"/>
  <c r="EE35" i="3" s="1"/>
  <c r="EF35" i="3" s="1"/>
  <c r="EG35" i="3" s="1"/>
  <c r="EH35" i="3" s="1"/>
  <c r="EI35" i="3" s="1"/>
  <c r="EJ35" i="3" s="1"/>
  <c r="EK35" i="3" s="1"/>
  <c r="EL35" i="3" s="1"/>
  <c r="EM35" i="3" s="1"/>
  <c r="EN35" i="3" s="1"/>
  <c r="EN32" i="3"/>
  <c r="EM32" i="3"/>
  <c r="EL32" i="3"/>
  <c r="EK32" i="3"/>
  <c r="EJ32" i="3"/>
  <c r="EI32" i="3"/>
  <c r="EH32" i="3"/>
  <c r="EG32" i="3"/>
  <c r="EF32" i="3"/>
  <c r="EE32" i="3"/>
  <c r="ED32" i="3"/>
  <c r="EC32" i="3"/>
  <c r="EB32" i="3"/>
  <c r="EA32" i="3"/>
  <c r="DZ32" i="3"/>
  <c r="DY32" i="3"/>
  <c r="DX32" i="3"/>
  <c r="DW32" i="3"/>
  <c r="DV32" i="3"/>
  <c r="DU32" i="3"/>
  <c r="DT32" i="3"/>
  <c r="DS32" i="3"/>
  <c r="DR32" i="3"/>
  <c r="DQ32" i="3"/>
  <c r="DP32" i="3"/>
  <c r="DO32" i="3"/>
  <c r="DN32" i="3"/>
  <c r="DM32" i="3"/>
  <c r="DL32" i="3"/>
  <c r="DK32" i="3"/>
  <c r="DJ32" i="3"/>
  <c r="DI32" i="3"/>
  <c r="DH32" i="3"/>
  <c r="DG32" i="3"/>
  <c r="DF32" i="3"/>
  <c r="DE32" i="3"/>
  <c r="DD32" i="3"/>
  <c r="DC32" i="3"/>
  <c r="DB32" i="3"/>
  <c r="DA32" i="3"/>
  <c r="CZ32" i="3"/>
  <c r="CY32" i="3"/>
  <c r="CX32" i="3"/>
  <c r="CW32" i="3"/>
  <c r="CV32" i="3"/>
  <c r="CU32" i="3"/>
  <c r="CT32" i="3"/>
  <c r="CS32" i="3"/>
  <c r="CR32" i="3"/>
  <c r="CQ32" i="3"/>
  <c r="CP32" i="3"/>
  <c r="CO32" i="3"/>
  <c r="CN32" i="3"/>
  <c r="CM32" i="3"/>
  <c r="CL32" i="3"/>
  <c r="CK32" i="3"/>
  <c r="CJ32" i="3"/>
  <c r="CI32" i="3"/>
  <c r="CH32" i="3"/>
  <c r="CG32" i="3"/>
  <c r="CF32" i="3"/>
  <c r="CE32" i="3"/>
  <c r="CD32" i="3"/>
  <c r="CC32" i="3"/>
  <c r="CB32" i="3"/>
  <c r="CA32" i="3"/>
  <c r="BZ32" i="3"/>
  <c r="BY32" i="3"/>
  <c r="BX32" i="3"/>
  <c r="BW32" i="3"/>
  <c r="BV32" i="3"/>
  <c r="BU32" i="3"/>
  <c r="BT32" i="3"/>
  <c r="BS32" i="3"/>
  <c r="BR32"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D32" i="3"/>
  <c r="C32" i="3"/>
  <c r="B32" i="3"/>
  <c r="A32" i="3"/>
  <c r="C1" i="3"/>
  <c r="D1" i="3" s="1"/>
  <c r="E1" i="3" s="1"/>
  <c r="F1" i="3" s="1"/>
  <c r="G1" i="3" s="1"/>
  <c r="H1" i="3" s="1"/>
  <c r="I1" i="3" s="1"/>
  <c r="J1" i="3" s="1"/>
  <c r="K1" i="3" s="1"/>
  <c r="L1" i="3" s="1"/>
  <c r="M1" i="3" s="1"/>
  <c r="N1" i="3" s="1"/>
  <c r="O1" i="3" s="1"/>
  <c r="P1" i="3" s="1"/>
  <c r="Q1" i="3" s="1"/>
  <c r="R1" i="3" s="1"/>
  <c r="S1" i="3" s="1"/>
  <c r="T1" i="3" s="1"/>
  <c r="U1" i="3" s="1"/>
  <c r="V1" i="3" s="1"/>
  <c r="W1" i="3" s="1"/>
  <c r="X1" i="3" s="1"/>
  <c r="Y1" i="3" s="1"/>
  <c r="Z1" i="3" s="1"/>
  <c r="AA1" i="3" s="1"/>
  <c r="AB1" i="3" s="1"/>
  <c r="AC1" i="3" s="1"/>
  <c r="AD1" i="3" s="1"/>
  <c r="AE1" i="3" s="1"/>
  <c r="AF1" i="3" s="1"/>
  <c r="AG1" i="3" s="1"/>
  <c r="AH1" i="3" s="1"/>
  <c r="AI1" i="3" s="1"/>
  <c r="AJ1" i="3" s="1"/>
  <c r="AK1" i="3" s="1"/>
  <c r="AL1" i="3" s="1"/>
  <c r="AM1" i="3" s="1"/>
  <c r="AN1" i="3" s="1"/>
  <c r="AO1" i="3" s="1"/>
  <c r="AP1" i="3" s="1"/>
  <c r="AQ1" i="3" s="1"/>
  <c r="AR1" i="3" s="1"/>
  <c r="AS1" i="3" s="1"/>
  <c r="AT1" i="3" s="1"/>
  <c r="AU1" i="3" s="1"/>
  <c r="AV1" i="3" s="1"/>
  <c r="AW1" i="3" s="1"/>
  <c r="AX1" i="3" s="1"/>
  <c r="AY1" i="3" s="1"/>
  <c r="AZ1" i="3" s="1"/>
  <c r="BA1" i="3" s="1"/>
  <c r="BB1" i="3" s="1"/>
  <c r="BC1" i="3" s="1"/>
  <c r="BD1" i="3" s="1"/>
  <c r="BE1" i="3" s="1"/>
  <c r="BF1" i="3" s="1"/>
  <c r="BG1" i="3" s="1"/>
  <c r="BH1" i="3" s="1"/>
  <c r="BI1" i="3" s="1"/>
  <c r="BJ1" i="3" s="1"/>
  <c r="BK1" i="3" s="1"/>
  <c r="BL1" i="3" s="1"/>
  <c r="BM1" i="3" s="1"/>
  <c r="BN1" i="3" s="1"/>
  <c r="BO1" i="3" s="1"/>
  <c r="BP1" i="3" s="1"/>
  <c r="BQ1" i="3" s="1"/>
  <c r="BR1" i="3" s="1"/>
  <c r="BS1" i="3" s="1"/>
  <c r="BT1" i="3" s="1"/>
  <c r="BU1" i="3" s="1"/>
  <c r="BV1" i="3" s="1"/>
  <c r="BW1" i="3" s="1"/>
  <c r="BX1" i="3" s="1"/>
  <c r="BY1" i="3" s="1"/>
  <c r="BZ1" i="3" s="1"/>
  <c r="CA1" i="3" s="1"/>
  <c r="CB1" i="3" s="1"/>
  <c r="CC1" i="3" s="1"/>
  <c r="CD1" i="3" s="1"/>
  <c r="CE1" i="3" s="1"/>
  <c r="CF1" i="3" s="1"/>
  <c r="CG1" i="3" s="1"/>
  <c r="CH1" i="3" s="1"/>
  <c r="CI1" i="3" s="1"/>
  <c r="CJ1" i="3" s="1"/>
  <c r="CK1" i="3" s="1"/>
  <c r="CL1" i="3" s="1"/>
  <c r="CM1" i="3" s="1"/>
  <c r="CN1" i="3" s="1"/>
  <c r="CO1" i="3" s="1"/>
  <c r="CP1" i="3" s="1"/>
  <c r="CQ1" i="3" s="1"/>
  <c r="CR1" i="3" s="1"/>
  <c r="CS1" i="3" s="1"/>
  <c r="CT1" i="3" s="1"/>
  <c r="CU1" i="3" s="1"/>
  <c r="CV1" i="3" s="1"/>
  <c r="CW1" i="3" s="1"/>
  <c r="CX1" i="3" s="1"/>
  <c r="CY1" i="3" s="1"/>
  <c r="CZ1" i="3" s="1"/>
  <c r="DA1" i="3" s="1"/>
  <c r="DB1" i="3" s="1"/>
  <c r="DC1" i="3" s="1"/>
  <c r="DD1" i="3" s="1"/>
  <c r="DE1" i="3" s="1"/>
  <c r="DF1" i="3" s="1"/>
  <c r="DG1" i="3" s="1"/>
  <c r="DH1" i="3" s="1"/>
  <c r="DI1" i="3" s="1"/>
  <c r="DJ1" i="3" s="1"/>
  <c r="DK1" i="3" s="1"/>
  <c r="DL1" i="3" s="1"/>
  <c r="DM1" i="3" s="1"/>
  <c r="DN1" i="3" s="1"/>
  <c r="DO1" i="3" s="1"/>
  <c r="DP1" i="3" s="1"/>
  <c r="DQ1" i="3" s="1"/>
  <c r="DR1" i="3" s="1"/>
  <c r="DS1" i="3" s="1"/>
  <c r="DT1" i="3" s="1"/>
  <c r="DU1" i="3" s="1"/>
  <c r="DV1" i="3" s="1"/>
  <c r="DW1" i="3" s="1"/>
  <c r="DX1" i="3" s="1"/>
  <c r="DY1" i="3" s="1"/>
  <c r="DZ1" i="3" s="1"/>
  <c r="EA1" i="3" s="1"/>
  <c r="EB1" i="3" s="1"/>
  <c r="EC1" i="3" s="1"/>
  <c r="ED1" i="3" s="1"/>
  <c r="EE1" i="3" s="1"/>
  <c r="EF1" i="3" s="1"/>
  <c r="EG1" i="3" s="1"/>
  <c r="EH1" i="3" s="1"/>
  <c r="EI1" i="3" s="1"/>
  <c r="EJ1" i="3" s="1"/>
  <c r="EK1" i="3" s="1"/>
  <c r="EL1" i="3" s="1"/>
  <c r="EM1" i="3" s="1"/>
  <c r="EN1" i="3" s="1"/>
  <c r="B1" i="3"/>
  <c r="FG32" i="1"/>
  <c r="FF32" i="1"/>
  <c r="FE32" i="1"/>
  <c r="FD32" i="1"/>
  <c r="FC32" i="1"/>
  <c r="FB32" i="1"/>
  <c r="FA32" i="1"/>
  <c r="EZ32" i="1"/>
  <c r="EY32" i="1"/>
  <c r="EX32" i="1"/>
  <c r="EW32" i="1"/>
  <c r="EV32" i="1"/>
  <c r="EU32" i="1"/>
  <c r="ET32" i="1"/>
  <c r="ES32" i="1"/>
  <c r="ER32" i="1"/>
  <c r="EQ32" i="1"/>
  <c r="EP32" i="1"/>
  <c r="EO32" i="1"/>
  <c r="EN32" i="1"/>
  <c r="EM32" i="1"/>
  <c r="EL32" i="1"/>
  <c r="EK32" i="1"/>
  <c r="EJ32" i="1"/>
  <c r="EI32" i="1"/>
  <c r="EH32" i="1"/>
  <c r="EG32" i="1"/>
  <c r="EF32" i="1"/>
  <c r="EE32" i="1"/>
  <c r="ED32" i="1"/>
  <c r="EC32" i="1"/>
  <c r="EB32" i="1"/>
  <c r="EA32" i="1"/>
  <c r="DZ32" i="1"/>
  <c r="DY32" i="1"/>
  <c r="DX32" i="1"/>
  <c r="DW32" i="1"/>
  <c r="DV32" i="1"/>
  <c r="DU32" i="1"/>
  <c r="DT32" i="1"/>
  <c r="DS32" i="1"/>
  <c r="DR32" i="1"/>
  <c r="DQ32" i="1"/>
  <c r="DP32" i="1"/>
  <c r="DO32" i="1"/>
  <c r="DN32" i="1"/>
  <c r="DM32" i="1"/>
  <c r="DL32" i="1"/>
  <c r="DK32" i="1"/>
  <c r="DJ32" i="1"/>
  <c r="DI32" i="1"/>
  <c r="DH32" i="1"/>
  <c r="DG32" i="1"/>
  <c r="DF32" i="1"/>
  <c r="DE32" i="1"/>
  <c r="DD32" i="1"/>
  <c r="DC32" i="1"/>
  <c r="DB32" i="1"/>
  <c r="DA32" i="1"/>
  <c r="CZ32" i="1"/>
  <c r="CY32" i="1"/>
  <c r="CX32" i="1"/>
  <c r="CW32" i="1"/>
  <c r="CV32" i="1"/>
  <c r="CU32" i="1"/>
  <c r="CT32" i="1"/>
  <c r="CS32" i="1"/>
  <c r="CR32" i="1"/>
  <c r="CQ32" i="1"/>
  <c r="CP32" i="1"/>
  <c r="CO32"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U1" i="2"/>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AT1" i="2" s="1"/>
  <c r="AU1" i="2" s="1"/>
  <c r="AV1" i="2" s="1"/>
  <c r="AW1" i="2" s="1"/>
  <c r="AX1" i="2" s="1"/>
  <c r="AY1" i="2" s="1"/>
  <c r="AZ1" i="2" s="1"/>
  <c r="BA1" i="2" s="1"/>
  <c r="BB1" i="2" s="1"/>
  <c r="BC1" i="2" s="1"/>
  <c r="BD1" i="2" s="1"/>
  <c r="BE1" i="2" s="1"/>
  <c r="BF1" i="2" s="1"/>
  <c r="BG1" i="2" s="1"/>
  <c r="BH1" i="2" s="1"/>
  <c r="BI1" i="2" s="1"/>
  <c r="BJ1" i="2" s="1"/>
  <c r="BK1" i="2" s="1"/>
  <c r="BL1" i="2" s="1"/>
  <c r="BM1" i="2" s="1"/>
  <c r="BN1" i="2" s="1"/>
  <c r="BO1" i="2" s="1"/>
  <c r="BP1" i="2" s="1"/>
  <c r="BQ1" i="2" s="1"/>
  <c r="BR1" i="2" s="1"/>
  <c r="BS1" i="2" s="1"/>
  <c r="BT1" i="2" s="1"/>
  <c r="BU1" i="2" s="1"/>
  <c r="BV1" i="2" s="1"/>
  <c r="BW1" i="2" s="1"/>
  <c r="BX1" i="2" s="1"/>
  <c r="BY1" i="2" s="1"/>
  <c r="BZ1" i="2" s="1"/>
  <c r="CA1" i="2" s="1"/>
  <c r="CB1" i="2" s="1"/>
  <c r="CC1" i="2" s="1"/>
  <c r="CD1" i="2" s="1"/>
  <c r="CE1" i="2" s="1"/>
  <c r="CF1" i="2" s="1"/>
  <c r="CG1" i="2" s="1"/>
  <c r="CH1" i="2" s="1"/>
  <c r="CI1" i="2" s="1"/>
  <c r="CJ1" i="2" s="1"/>
  <c r="CK1" i="2" s="1"/>
  <c r="CL1" i="2" s="1"/>
  <c r="CM1" i="2" s="1"/>
  <c r="CN1" i="2" s="1"/>
  <c r="CO1" i="2" s="1"/>
  <c r="CP1" i="2" s="1"/>
  <c r="CQ1" i="2" s="1"/>
  <c r="CR1" i="2" s="1"/>
  <c r="CS1" i="2" s="1"/>
  <c r="CT1" i="2" s="1"/>
  <c r="CU1" i="2" s="1"/>
  <c r="CV1" i="2" s="1"/>
  <c r="CW1" i="2" s="1"/>
  <c r="CX1" i="2" s="1"/>
  <c r="CY1" i="2" s="1"/>
  <c r="CZ1" i="2" s="1"/>
  <c r="DA1" i="2" s="1"/>
  <c r="DB1" i="2" s="1"/>
  <c r="DC1" i="2" s="1"/>
  <c r="DD1" i="2" s="1"/>
  <c r="DE1" i="2" s="1"/>
  <c r="DF1" i="2" s="1"/>
  <c r="DG1" i="2" s="1"/>
  <c r="DH1" i="2" s="1"/>
  <c r="DI1" i="2" s="1"/>
  <c r="DJ1" i="2" s="1"/>
  <c r="DK1" i="2" s="1"/>
  <c r="DL1" i="2" s="1"/>
  <c r="DM1" i="2" s="1"/>
  <c r="DN1" i="2" s="1"/>
  <c r="DO1" i="2" s="1"/>
  <c r="DP1" i="2" s="1"/>
  <c r="DQ1" i="2" s="1"/>
  <c r="DR1" i="2" s="1"/>
  <c r="DS1" i="2" s="1"/>
  <c r="DT1" i="2" s="1"/>
  <c r="DU1" i="2" s="1"/>
  <c r="DV1" i="2" s="1"/>
  <c r="DW1" i="2" s="1"/>
  <c r="DX1" i="2" s="1"/>
  <c r="DY1" i="2" s="1"/>
  <c r="DZ1" i="2" s="1"/>
  <c r="EA1" i="2" s="1"/>
  <c r="EB1" i="2" s="1"/>
  <c r="EC1" i="2" s="1"/>
  <c r="ED1" i="2" s="1"/>
  <c r="EE1" i="2" s="1"/>
  <c r="EF1" i="2" s="1"/>
  <c r="EG1" i="2" s="1"/>
  <c r="EH1" i="2" s="1"/>
  <c r="EI1" i="2" s="1"/>
  <c r="EJ1" i="2" s="1"/>
  <c r="EK1" i="2" s="1"/>
  <c r="EL1" i="2" s="1"/>
  <c r="EM1" i="2" s="1"/>
  <c r="EN1" i="2" s="1"/>
  <c r="EO1" i="2" s="1"/>
  <c r="EP1" i="2" s="1"/>
  <c r="EQ1" i="2" s="1"/>
  <c r="ER1" i="2" s="1"/>
  <c r="ES1" i="2" s="1"/>
  <c r="ET1" i="2" s="1"/>
  <c r="EU1" i="2" s="1"/>
  <c r="EV1" i="2" s="1"/>
  <c r="EW1" i="2" s="1"/>
  <c r="EX1" i="2" s="1"/>
  <c r="EY1" i="2" s="1"/>
  <c r="EZ1" i="2" s="1"/>
  <c r="FA1" i="2" s="1"/>
  <c r="FB1" i="2" s="1"/>
  <c r="FC1" i="2" s="1"/>
  <c r="FD1" i="2" s="1"/>
  <c r="FE1" i="2" s="1"/>
  <c r="FF1" i="2" s="1"/>
  <c r="FG1" i="2" s="1"/>
  <c r="U1" i="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A1" i="1" s="1"/>
  <c r="BB1" i="1" s="1"/>
  <c r="BC1" i="1" s="1"/>
  <c r="BD1" i="1" s="1"/>
  <c r="BE1" i="1" s="1"/>
  <c r="BF1" i="1" s="1"/>
  <c r="BG1" i="1" s="1"/>
  <c r="BH1" i="1" s="1"/>
  <c r="BI1" i="1" s="1"/>
  <c r="BJ1" i="1" s="1"/>
  <c r="BK1" i="1" s="1"/>
  <c r="BL1" i="1" s="1"/>
  <c r="BM1" i="1" s="1"/>
  <c r="BN1" i="1" s="1"/>
  <c r="BO1" i="1" s="1"/>
  <c r="BP1" i="1" s="1"/>
  <c r="BQ1" i="1" s="1"/>
  <c r="BR1" i="1" s="1"/>
  <c r="BS1" i="1" s="1"/>
  <c r="BT1" i="1" s="1"/>
  <c r="BU1" i="1" s="1"/>
  <c r="BV1" i="1" s="1"/>
  <c r="BW1" i="1" s="1"/>
  <c r="BX1" i="1" s="1"/>
  <c r="BY1" i="1" s="1"/>
  <c r="BZ1" i="1" s="1"/>
  <c r="CA1" i="1" s="1"/>
  <c r="CB1" i="1" s="1"/>
  <c r="CC1" i="1" s="1"/>
  <c r="CD1" i="1" s="1"/>
  <c r="CE1" i="1" s="1"/>
  <c r="CF1" i="1" s="1"/>
  <c r="CG1" i="1" s="1"/>
  <c r="CH1" i="1" s="1"/>
  <c r="CI1" i="1" s="1"/>
  <c r="CJ1" i="1" s="1"/>
  <c r="CK1" i="1" s="1"/>
  <c r="CL1" i="1" s="1"/>
  <c r="CM1" i="1" s="1"/>
  <c r="CN1" i="1" s="1"/>
  <c r="CO1" i="1" s="1"/>
  <c r="CP1" i="1" s="1"/>
  <c r="CQ1" i="1" s="1"/>
  <c r="CR1" i="1" s="1"/>
  <c r="CS1" i="1" s="1"/>
  <c r="CT1" i="1" s="1"/>
  <c r="CU1" i="1" s="1"/>
  <c r="CV1" i="1" s="1"/>
  <c r="CW1" i="1" s="1"/>
  <c r="CX1" i="1" s="1"/>
  <c r="CY1" i="1" s="1"/>
  <c r="CZ1" i="1" s="1"/>
  <c r="DA1" i="1" s="1"/>
  <c r="DB1" i="1" s="1"/>
  <c r="DC1" i="1" s="1"/>
  <c r="DD1" i="1" s="1"/>
  <c r="DE1" i="1" s="1"/>
  <c r="DF1" i="1" s="1"/>
  <c r="DG1" i="1" s="1"/>
  <c r="DH1" i="1" s="1"/>
  <c r="DI1" i="1" s="1"/>
  <c r="DJ1" i="1" s="1"/>
  <c r="DK1" i="1" s="1"/>
  <c r="DL1" i="1" s="1"/>
  <c r="DM1" i="1" s="1"/>
  <c r="DN1" i="1" s="1"/>
  <c r="DO1" i="1" s="1"/>
  <c r="DP1" i="1" s="1"/>
  <c r="DQ1" i="1" s="1"/>
  <c r="DR1" i="1" s="1"/>
  <c r="DS1" i="1" s="1"/>
  <c r="DT1" i="1" s="1"/>
  <c r="DU1" i="1" s="1"/>
  <c r="DV1" i="1" s="1"/>
  <c r="DW1" i="1" s="1"/>
  <c r="DX1" i="1" s="1"/>
  <c r="DY1" i="1" s="1"/>
  <c r="DZ1" i="1" s="1"/>
  <c r="EA1" i="1" s="1"/>
  <c r="EB1" i="1" s="1"/>
  <c r="EC1" i="1" s="1"/>
  <c r="ED1" i="1" s="1"/>
  <c r="EE1" i="1" s="1"/>
  <c r="EF1" i="1" s="1"/>
  <c r="EG1" i="1" s="1"/>
  <c r="EH1" i="1" s="1"/>
  <c r="EI1" i="1" s="1"/>
  <c r="EJ1" i="1" s="1"/>
  <c r="EK1" i="1" s="1"/>
  <c r="EL1" i="1" s="1"/>
  <c r="EM1" i="1" s="1"/>
  <c r="EN1" i="1" s="1"/>
  <c r="EO1" i="1" s="1"/>
  <c r="EP1" i="1" s="1"/>
  <c r="EQ1" i="1" s="1"/>
  <c r="ER1" i="1" s="1"/>
  <c r="ES1" i="1" s="1"/>
  <c r="ET1" i="1" s="1"/>
  <c r="EU1" i="1" s="1"/>
  <c r="EV1" i="1" s="1"/>
  <c r="EW1" i="1" s="1"/>
  <c r="EX1" i="1" s="1"/>
  <c r="EY1" i="1" s="1"/>
  <c r="EZ1" i="1" s="1"/>
  <c r="FA1" i="1" s="1"/>
  <c r="FB1" i="1" s="1"/>
  <c r="FC1" i="1" s="1"/>
  <c r="FD1" i="1" s="1"/>
  <c r="FE1" i="1" s="1"/>
  <c r="FF1" i="1" s="1"/>
  <c r="FG1" i="1" s="1"/>
  <c r="A2" i="1"/>
  <c r="A3" i="1" s="1"/>
  <c r="A4" i="1" s="1"/>
  <c r="A5" i="1" s="1"/>
  <c r="A6" i="1" s="1"/>
  <c r="A7" i="1" s="1"/>
  <c r="A8" i="1" s="1"/>
  <c r="A9" i="1" s="1"/>
  <c r="A10" i="1" s="1"/>
  <c r="A11" i="1" s="1"/>
  <c r="A12" i="1" s="1"/>
  <c r="A13" i="1" s="1"/>
  <c r="A14" i="1" s="1"/>
  <c r="A16" i="1"/>
  <c r="A17" i="1" s="1"/>
  <c r="A18" i="1" s="1"/>
  <c r="A19" i="1" s="1"/>
  <c r="A20" i="1" s="1"/>
  <c r="A21" i="1" s="1"/>
  <c r="A22" i="1" s="1"/>
  <c r="A23" i="1" s="1"/>
  <c r="A24" i="1" s="1"/>
  <c r="A25" i="1" s="1"/>
  <c r="A26" i="1" s="1"/>
  <c r="A27" i="1" s="1"/>
  <c r="A28" i="1" s="1"/>
  <c r="A29" i="1" s="1"/>
  <c r="A30" i="1" s="1"/>
  <c r="A31" i="1" s="1"/>
  <c r="CG100" i="3" l="1"/>
  <c r="CK100" i="3"/>
  <c r="CO100" i="3"/>
  <c r="CS100" i="3"/>
  <c r="CW100" i="3"/>
  <c r="DA100" i="3"/>
  <c r="DE100" i="3"/>
  <c r="DI100" i="3"/>
  <c r="DM100" i="3"/>
  <c r="DQ100" i="3"/>
  <c r="DU100" i="3"/>
  <c r="DY100" i="3"/>
  <c r="EC100" i="3"/>
  <c r="EG100" i="3"/>
  <c r="EK100" i="3"/>
  <c r="G5" i="4"/>
  <c r="H4" i="4"/>
  <c r="H3" i="4"/>
  <c r="B100" i="3"/>
  <c r="B66" i="3"/>
  <c r="G6" i="4" l="1"/>
  <c r="H5" i="4"/>
  <c r="G7" i="4" l="1"/>
  <c r="H6" i="4"/>
  <c r="G8" i="4" l="1"/>
  <c r="H7" i="4"/>
  <c r="G9" i="4" l="1"/>
  <c r="H8" i="4"/>
  <c r="G10" i="4" l="1"/>
  <c r="H9" i="4"/>
  <c r="G11" i="4" l="1"/>
  <c r="H10" i="4"/>
  <c r="G12" i="4" l="1"/>
  <c r="H11" i="4"/>
  <c r="G13" i="4" l="1"/>
  <c r="H12" i="4"/>
  <c r="G14" i="4" l="1"/>
  <c r="H13" i="4"/>
  <c r="G15" i="4" l="1"/>
  <c r="H14" i="4"/>
  <c r="G16" i="4" l="1"/>
  <c r="H15" i="4"/>
  <c r="G17" i="4" l="1"/>
  <c r="H16" i="4"/>
  <c r="G18" i="4" l="1"/>
  <c r="H17" i="4"/>
  <c r="G19" i="4" l="1"/>
  <c r="H18" i="4"/>
  <c r="G20" i="4" l="1"/>
  <c r="H19" i="4"/>
  <c r="G21" i="4" l="1"/>
  <c r="H20" i="4"/>
  <c r="G22" i="4" l="1"/>
  <c r="H21" i="4"/>
  <c r="G23" i="4" l="1"/>
  <c r="H22" i="4"/>
  <c r="G24" i="4" l="1"/>
  <c r="H23" i="4"/>
  <c r="G25" i="4" l="1"/>
  <c r="H24" i="4"/>
  <c r="G26" i="4" l="1"/>
  <c r="H25" i="4"/>
  <c r="G27" i="4" l="1"/>
  <c r="H26" i="4"/>
  <c r="G28" i="4" l="1"/>
  <c r="H27" i="4"/>
  <c r="G29" i="4" l="1"/>
  <c r="H28" i="4"/>
  <c r="G30" i="4" l="1"/>
  <c r="H29" i="4"/>
  <c r="G31" i="4" l="1"/>
  <c r="H30" i="4"/>
  <c r="G32" i="4" l="1"/>
  <c r="H31" i="4"/>
  <c r="G33" i="4" l="1"/>
  <c r="H32" i="4"/>
  <c r="G34" i="4" l="1"/>
  <c r="H33" i="4"/>
  <c r="G35" i="4" l="1"/>
  <c r="H34" i="4"/>
  <c r="G36" i="4" l="1"/>
  <c r="H35" i="4"/>
  <c r="G37" i="4" l="1"/>
  <c r="H36" i="4"/>
  <c r="G38" i="4" l="1"/>
  <c r="H37" i="4"/>
  <c r="G39" i="4" l="1"/>
  <c r="H38" i="4"/>
  <c r="G40" i="4" l="1"/>
  <c r="H39" i="4"/>
  <c r="G41" i="4" l="1"/>
  <c r="H40" i="4"/>
  <c r="G42" i="4" l="1"/>
  <c r="H41" i="4"/>
  <c r="G43" i="4" l="1"/>
  <c r="H42" i="4"/>
  <c r="G44" i="4" l="1"/>
  <c r="H43" i="4"/>
  <c r="G45" i="4" l="1"/>
  <c r="H44" i="4"/>
  <c r="G46" i="4" l="1"/>
  <c r="H45" i="4"/>
  <c r="G47" i="4" l="1"/>
  <c r="H46" i="4"/>
  <c r="G48" i="4" l="1"/>
  <c r="H47" i="4"/>
  <c r="G49" i="4" l="1"/>
  <c r="H48" i="4"/>
  <c r="G50" i="4" l="1"/>
  <c r="H49" i="4"/>
  <c r="G51" i="4" l="1"/>
  <c r="H50" i="4"/>
  <c r="G52" i="4" l="1"/>
  <c r="H51" i="4"/>
  <c r="G53" i="4" l="1"/>
  <c r="H52" i="4"/>
  <c r="G54" i="4" l="1"/>
  <c r="H53" i="4"/>
  <c r="G55" i="4" l="1"/>
  <c r="H54" i="4"/>
  <c r="G56" i="4" l="1"/>
  <c r="H55" i="4"/>
  <c r="G57" i="4" l="1"/>
  <c r="H56" i="4"/>
  <c r="G58" i="4" l="1"/>
  <c r="H57" i="4"/>
  <c r="G59" i="4" l="1"/>
  <c r="H58" i="4"/>
  <c r="G60" i="4" l="1"/>
  <c r="H59" i="4"/>
  <c r="G61" i="4" l="1"/>
  <c r="H60" i="4"/>
  <c r="G62" i="4" l="1"/>
  <c r="H61" i="4"/>
  <c r="G63" i="4" l="1"/>
  <c r="H62" i="4"/>
  <c r="G64" i="4" l="1"/>
  <c r="H63" i="4"/>
  <c r="G65" i="4" l="1"/>
  <c r="H64" i="4"/>
  <c r="G66" i="4" l="1"/>
  <c r="H65" i="4"/>
  <c r="G67" i="4" l="1"/>
  <c r="H66" i="4"/>
  <c r="G68" i="4" l="1"/>
  <c r="H67" i="4"/>
  <c r="G69" i="4" l="1"/>
  <c r="H68" i="4"/>
  <c r="G70" i="4" l="1"/>
  <c r="H69" i="4"/>
  <c r="G71" i="4" l="1"/>
  <c r="H70" i="4"/>
  <c r="G72" i="4" l="1"/>
  <c r="H71" i="4"/>
  <c r="G73" i="4" l="1"/>
  <c r="H72" i="4"/>
  <c r="G74" i="4" l="1"/>
  <c r="H73" i="4"/>
  <c r="G75" i="4" l="1"/>
  <c r="H74" i="4"/>
  <c r="G76" i="4" l="1"/>
  <c r="H75" i="4"/>
  <c r="G77" i="4" l="1"/>
  <c r="H76" i="4"/>
  <c r="G78" i="4" l="1"/>
  <c r="H77" i="4"/>
  <c r="G79" i="4" l="1"/>
  <c r="H78" i="4"/>
  <c r="G80" i="4" l="1"/>
  <c r="H79" i="4"/>
  <c r="G81" i="4" l="1"/>
  <c r="H80" i="4"/>
  <c r="G82" i="4" l="1"/>
  <c r="H81" i="4"/>
  <c r="G83" i="4" l="1"/>
  <c r="H82" i="4"/>
  <c r="G84" i="4" l="1"/>
  <c r="H83" i="4"/>
  <c r="G85" i="4" l="1"/>
  <c r="H84" i="4"/>
  <c r="G86" i="4" l="1"/>
  <c r="H85" i="4"/>
  <c r="G87" i="4" l="1"/>
  <c r="H86" i="4"/>
  <c r="G88" i="4" l="1"/>
  <c r="H87" i="4"/>
  <c r="G89" i="4" l="1"/>
  <c r="H88" i="4"/>
  <c r="G90" i="4" l="1"/>
  <c r="H89" i="4"/>
  <c r="G91" i="4" l="1"/>
  <c r="H90" i="4"/>
  <c r="G92" i="4" l="1"/>
  <c r="H91" i="4"/>
  <c r="G93" i="4" l="1"/>
  <c r="H92" i="4"/>
  <c r="G94" i="4" l="1"/>
  <c r="H93" i="4"/>
  <c r="G95" i="4" l="1"/>
  <c r="H94" i="4"/>
  <c r="G96" i="4" l="1"/>
  <c r="H95" i="4"/>
  <c r="G97" i="4" l="1"/>
  <c r="H96" i="4"/>
  <c r="G98" i="4" l="1"/>
  <c r="H97" i="4"/>
  <c r="G99" i="4" l="1"/>
  <c r="H98" i="4"/>
  <c r="G100" i="4" l="1"/>
  <c r="H99" i="4"/>
  <c r="G101" i="4" l="1"/>
  <c r="H100" i="4"/>
  <c r="G102" i="4" l="1"/>
  <c r="H101" i="4"/>
  <c r="G103" i="4" l="1"/>
  <c r="H102" i="4"/>
  <c r="G104" i="4" l="1"/>
  <c r="H103" i="4"/>
  <c r="G105" i="4" l="1"/>
  <c r="H104" i="4"/>
  <c r="G106" i="4" l="1"/>
  <c r="H105" i="4"/>
  <c r="G107" i="4" l="1"/>
  <c r="H106" i="4"/>
  <c r="G108" i="4" l="1"/>
  <c r="H107" i="4"/>
  <c r="G109" i="4" l="1"/>
  <c r="H108" i="4"/>
  <c r="G110" i="4" l="1"/>
  <c r="H109" i="4"/>
  <c r="G111" i="4" l="1"/>
  <c r="H110" i="4"/>
  <c r="G112" i="4" l="1"/>
  <c r="H111" i="4"/>
  <c r="G113" i="4" l="1"/>
  <c r="H112" i="4"/>
  <c r="G114" i="4" l="1"/>
  <c r="H113" i="4"/>
  <c r="G115" i="4" l="1"/>
  <c r="H114" i="4"/>
  <c r="G116" i="4" l="1"/>
  <c r="H115" i="4"/>
  <c r="G117" i="4" l="1"/>
  <c r="H116" i="4"/>
  <c r="G118" i="4" l="1"/>
  <c r="H117" i="4"/>
  <c r="G119" i="4" l="1"/>
  <c r="H118" i="4"/>
  <c r="G120" i="4" l="1"/>
  <c r="H119" i="4"/>
  <c r="G121" i="4" l="1"/>
  <c r="H120" i="4"/>
  <c r="G122" i="4" l="1"/>
  <c r="H121" i="4"/>
  <c r="G123" i="4" l="1"/>
  <c r="H122" i="4"/>
  <c r="G124" i="4" l="1"/>
  <c r="H123" i="4"/>
  <c r="G125" i="4" l="1"/>
  <c r="H124" i="4"/>
  <c r="G126" i="4" l="1"/>
  <c r="H125" i="4"/>
  <c r="G127" i="4" l="1"/>
  <c r="H126" i="4"/>
  <c r="G128" i="4" l="1"/>
  <c r="H127" i="4"/>
  <c r="G129" i="4" l="1"/>
  <c r="H128" i="4"/>
  <c r="G130" i="4" l="1"/>
  <c r="H129" i="4"/>
  <c r="G131" i="4" l="1"/>
  <c r="H130" i="4"/>
  <c r="G132" i="4" l="1"/>
  <c r="H131" i="4"/>
  <c r="G133" i="4" l="1"/>
  <c r="H132" i="4"/>
  <c r="G134" i="4" l="1"/>
  <c r="H133" i="4"/>
  <c r="G135" i="4" l="1"/>
  <c r="H134" i="4"/>
  <c r="G136" i="4" l="1"/>
  <c r="H135" i="4"/>
  <c r="G137" i="4" l="1"/>
  <c r="H136" i="4"/>
  <c r="G138" i="4" l="1"/>
  <c r="H137" i="4"/>
  <c r="G139" i="4" l="1"/>
  <c r="H138" i="4"/>
  <c r="G140" i="4" l="1"/>
  <c r="H139" i="4"/>
  <c r="G141" i="4" l="1"/>
  <c r="H140" i="4"/>
  <c r="G142" i="4" l="1"/>
  <c r="H141" i="4"/>
  <c r="G143" i="4" l="1"/>
  <c r="H142" i="4"/>
  <c r="G144" i="4" l="1"/>
  <c r="H143" i="4"/>
  <c r="G145" i="4" l="1"/>
  <c r="H145" i="4" s="1"/>
  <c r="H144" i="4"/>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alcChain>
</file>

<file path=xl/sharedStrings.xml><?xml version="1.0" encoding="utf-8"?>
<sst xmlns="http://schemas.openxmlformats.org/spreadsheetml/2006/main" count="620" uniqueCount="141">
  <si>
    <t>Nr</t>
  </si>
  <si>
    <t>Fra 2005</t>
  </si>
  <si>
    <t>1970-2005</t>
  </si>
  <si>
    <t>Region</t>
  </si>
  <si>
    <t>Amt til 2005</t>
  </si>
  <si>
    <t>Amt før 1970</t>
  </si>
  <si>
    <t>Sogn</t>
  </si>
  <si>
    <t>Provsti</t>
  </si>
  <si>
    <t>Stift</t>
  </si>
  <si>
    <t xml:space="preserve">Navn </t>
  </si>
  <si>
    <t>Kommentar</t>
  </si>
  <si>
    <t>Startår KJ/Reit.</t>
  </si>
  <si>
    <t>Startår</t>
  </si>
  <si>
    <t>KJ sdpl.</t>
  </si>
  <si>
    <t>Længde</t>
  </si>
  <si>
    <t>Alt. Længde</t>
  </si>
  <si>
    <t>Kommentarer</t>
  </si>
  <si>
    <t>Sønderborg</t>
  </si>
  <si>
    <t>Syddanmark</t>
  </si>
  <si>
    <t>Sønderjyllands</t>
  </si>
  <si>
    <t>Haderslev</t>
  </si>
  <si>
    <t>Augustenborg</t>
  </si>
  <si>
    <t>Asserballe S</t>
  </si>
  <si>
    <t>Asserballe</t>
  </si>
  <si>
    <t>11/1200-tallet</t>
  </si>
  <si>
    <t>23 m</t>
  </si>
  <si>
    <t>To korsarme: i nord fra 1741 (7 x 3 m), i syd fra 1874 (7 x 5 m).</t>
  </si>
  <si>
    <t>Augustenborg S</t>
  </si>
  <si>
    <t xml:space="preserve">Augustenborg </t>
  </si>
  <si>
    <t>Slotskirke</t>
  </si>
  <si>
    <t>1770/76</t>
  </si>
  <si>
    <t>&lt; 30 m</t>
  </si>
  <si>
    <t>Kirken er placeret i den nordre fløj.</t>
  </si>
  <si>
    <t>Broager</t>
  </si>
  <si>
    <t xml:space="preserve">Broager S </t>
  </si>
  <si>
    <t>ca. 1200</t>
  </si>
  <si>
    <t>29 m</t>
  </si>
  <si>
    <t>Christians S 2</t>
  </si>
  <si>
    <t>Christianskirken 2</t>
  </si>
  <si>
    <t>Dybbøl S</t>
  </si>
  <si>
    <t>Dybbøl</t>
  </si>
  <si>
    <t>1200/50</t>
  </si>
  <si>
    <t>25 m</t>
  </si>
  <si>
    <t>Nordborg</t>
  </si>
  <si>
    <t>Egen S</t>
  </si>
  <si>
    <t>Egen</t>
  </si>
  <si>
    <t>34 m</t>
  </si>
  <si>
    <t>Skibet er i senromansk tid blevet forlænget imod vest med hvad der synes at være underdelen til et tårn (10 m), som imidlertid formentlig aldrig er blevet fudendt som tårn, men tilsyneladende er integreret som forlængelse af skibet. Kirken har en korsarm på sydsiden (9 x 6 m).</t>
  </si>
  <si>
    <t>Egernsund S</t>
  </si>
  <si>
    <t>Egernsund</t>
  </si>
  <si>
    <t>1907/9</t>
  </si>
  <si>
    <t>?</t>
  </si>
  <si>
    <t>Opført i Danmarks Kirker under Brager kirke.</t>
  </si>
  <si>
    <t>Havnbjerg S</t>
  </si>
  <si>
    <t>Havnbjerg /(Hagenbjærg)</t>
  </si>
  <si>
    <t>Sidste halvdel af 1100-tallet</t>
  </si>
  <si>
    <t>Opført i Danmarks kirker under Hagenbjærg Kirke.</t>
  </si>
  <si>
    <t>Sydals</t>
  </si>
  <si>
    <t>Hørup S 2</t>
  </si>
  <si>
    <t>Hørup 2</t>
  </si>
  <si>
    <t>21, 5 / 28 / 32 m</t>
  </si>
  <si>
    <t>Skib og kor er forlænget af to omgange. Først en vestforlængelse af skibet fra o. 1275-1325, som omfatter en tredjedel af det nuværende skib. Siden en korforlængelse udført o. 1400/50, hvormed den samlede længde overstiger 30 m.</t>
  </si>
  <si>
    <t>Ketting S</t>
  </si>
  <si>
    <t>Ketting</t>
  </si>
  <si>
    <t>1100-tallet</t>
  </si>
  <si>
    <t>Lysabild S</t>
  </si>
  <si>
    <t>Lysabild</t>
  </si>
  <si>
    <t>26 m</t>
  </si>
  <si>
    <t>Sideskib i hele skibets og korets længde</t>
  </si>
  <si>
    <t>Nordborg S</t>
  </si>
  <si>
    <t>25/30,5 m</t>
  </si>
  <si>
    <t>Ca. 1500 indlemmes det tidligere vesttårn som en vestforlængelse af skibet. (kilde: http://www.nordborg-kirke.dk/fileadmin/sss/groups/227/Andre_publikationer/nkbygningshistorie.pdf).</t>
  </si>
  <si>
    <t>Sundeved</t>
  </si>
  <si>
    <t>Nybøl S</t>
  </si>
  <si>
    <t>Nybøl</t>
  </si>
  <si>
    <t>27 m</t>
  </si>
  <si>
    <t>Kegnæs S</t>
  </si>
  <si>
    <t>1615/16</t>
  </si>
  <si>
    <t>19  m</t>
  </si>
  <si>
    <t>Sankt Marie S</t>
  </si>
  <si>
    <t>Sankt Marie</t>
  </si>
  <si>
    <t>47 m</t>
  </si>
  <si>
    <t>Erstattede den nedrevne † S. Jørgens kirke.</t>
  </si>
  <si>
    <t>Sottrup S</t>
  </si>
  <si>
    <t>Sottrup</t>
  </si>
  <si>
    <t>Svenstrup S 2</t>
  </si>
  <si>
    <t>Svenstrup 2</t>
  </si>
  <si>
    <t>27,5 m</t>
  </si>
  <si>
    <t>Tandslet S</t>
  </si>
  <si>
    <t>Tandslet</t>
  </si>
  <si>
    <t>fca. 1200 (første halvdel af 1200'erne)</t>
  </si>
  <si>
    <t>Ulkebøl S</t>
  </si>
  <si>
    <t>Ribe</t>
  </si>
  <si>
    <t>Ulkebøl</t>
  </si>
  <si>
    <t>21 / 38 m</t>
  </si>
  <si>
    <t>ca. 580</t>
  </si>
  <si>
    <t>Østforlængelse fra 1787.</t>
  </si>
  <si>
    <t>Ullerup S</t>
  </si>
  <si>
    <t>Ullerup</t>
  </si>
  <si>
    <t>29,5 m</t>
  </si>
  <si>
    <t>Notmark S</t>
  </si>
  <si>
    <t>Vor Frue / Notmark</t>
  </si>
  <si>
    <t>24 m</t>
  </si>
  <si>
    <t>Oksbøl S</t>
  </si>
  <si>
    <t>Vor Frue / Oksbøl</t>
  </si>
  <si>
    <t>21 m</t>
  </si>
  <si>
    <t>Sønderborg slotskapel</t>
  </si>
  <si>
    <t>14,8 m</t>
  </si>
  <si>
    <t>Ifl.Danmarks Kirker (under Sønderborg Slotskapel) har der utvivlsomt eksisteret et middlalderligt borgkapel. Det nuværende kapel blev bygget 1570.</t>
  </si>
  <si>
    <t>S. Jørgens kirke</t>
  </si>
  <si>
    <t>Senest 1307-1600</t>
  </si>
  <si>
    <t>udvendig: 11 favne = 20,7 m (1 favn = 1,88 m)</t>
  </si>
  <si>
    <t>Blev 1600 erstattet af S. Marie Kirke.</t>
  </si>
  <si>
    <t>1542-1860</t>
  </si>
  <si>
    <t>1571 forordnedes det, at der skulle holdes tre</t>
  </si>
  <si>
    <t>Kapeller på Gammelgård (Ketting sogn)</t>
  </si>
  <si>
    <t>1665-1670</t>
  </si>
  <si>
    <t>Kapellet blev 1670 opløst og overført til Augustenborg (som i årene 1770-76 blev nedrevet og genopbygget).</t>
  </si>
  <si>
    <t>1670-1770/76</t>
  </si>
  <si>
    <t>Kirke på det tidligere gård, som nu er erstattet af Augustenborg slot. Kirken blev nedrevet ved opførelsen af det nuværende slot. (kilde: http://www.augustenborgkirke.dk/oldupload/brochure_dk.pdf).</t>
  </si>
  <si>
    <t>Kapller har eksisteret på Nordborg slot senest fra  1576 og til 1767, hvor slottet overgik til privateje.</t>
  </si>
  <si>
    <t>Slotskapel på †Filipsborg</t>
  </si>
  <si>
    <t>1636-før 1700</t>
  </si>
  <si>
    <t>Omtalt i Danmarks kirker under Ullerup kirke</t>
  </si>
  <si>
    <t>Sundved frimenighedskirke (Nybøl herred)</t>
  </si>
  <si>
    <t>Nedlagt 1970. Lokalerne (kirken og præstegården) benyttes nu af Sundeved-Centeret.</t>
  </si>
  <si>
    <t xml:space="preserve">Kapel i † S. Jørgens hospital </t>
  </si>
  <si>
    <t>Augustenborg Slotskirke</t>
  </si>
  <si>
    <t>Nordborg slot kapeller</t>
  </si>
  <si>
    <t>Kegnæs / Sankt Johannes</t>
  </si>
  <si>
    <t>Senest 1576 - 1767</t>
  </si>
  <si>
    <t>Flyttet på slot</t>
  </si>
  <si>
    <t>Har en del ubrugt plads</t>
  </si>
  <si>
    <t>Flyttet på slottet</t>
  </si>
  <si>
    <t>Tjek 1</t>
  </si>
  <si>
    <t>Tjek 2</t>
  </si>
  <si>
    <t>Years</t>
  </si>
  <si>
    <t>Number</t>
  </si>
  <si>
    <t>up</t>
  </si>
  <si>
    <t>down</t>
  </si>
  <si>
    <t>size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</si>
</sst>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rgb="FF0070C0"/>
      <name val="Times New Roman"/>
      <family val="1"/>
    </font>
    <font>
      <b/>
      <sz val="10"/>
      <color theme="1"/>
      <name val="Times New Roman"/>
      <family val="1"/>
    </font>
    <font>
      <b/>
      <sz val="10"/>
      <name val="Times New Roman"/>
      <family val="1"/>
    </font>
    <font>
      <sz val="10"/>
      <color theme="1"/>
      <name val="Times New Roman"/>
      <family val="1"/>
    </font>
    <font>
      <sz val="10"/>
      <name val="Times New Roman"/>
      <family val="1"/>
    </font>
    <font>
      <b/>
      <sz val="10"/>
      <color rgb="FFC00000"/>
      <name val="Times New Roman"/>
      <family val="1"/>
    </font>
    <font>
      <sz val="10"/>
      <color rgb="FF000000"/>
      <name val="Times New Roman"/>
      <family val="1"/>
    </font>
  </fonts>
  <fills count="1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s>
  <borders count="4">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44">
    <xf numFmtId="0" fontId="0" fillId="0" borderId="0" xfId="0"/>
    <xf numFmtId="0" fontId="3" fillId="4" borderId="0" xfId="0" applyFont="1" applyFill="1" applyBorder="1" applyAlignment="1">
      <alignment vertical="top"/>
    </xf>
    <xf numFmtId="0" fontId="4" fillId="4" borderId="0" xfId="0" quotePrefix="1" applyFont="1" applyFill="1" applyBorder="1" applyAlignment="1">
      <alignment vertical="top"/>
    </xf>
    <xf numFmtId="0" fontId="4" fillId="5" borderId="0" xfId="0" applyFont="1" applyFill="1" applyBorder="1" applyAlignment="1">
      <alignment vertical="top"/>
    </xf>
    <xf numFmtId="0" fontId="5" fillId="5" borderId="0" xfId="2" applyFont="1" applyFill="1" applyBorder="1" applyAlignment="1">
      <alignment vertical="top"/>
    </xf>
    <xf numFmtId="0" fontId="4" fillId="6" borderId="0" xfId="0" applyFont="1" applyFill="1" applyBorder="1" applyAlignment="1">
      <alignment horizontal="center" vertical="top"/>
    </xf>
    <xf numFmtId="0" fontId="5" fillId="7" borderId="1" xfId="0" applyFont="1" applyFill="1" applyBorder="1" applyAlignment="1">
      <alignment vertical="top"/>
    </xf>
    <xf numFmtId="0" fontId="4" fillId="8" borderId="1" xfId="0" applyFont="1" applyFill="1" applyBorder="1"/>
    <xf numFmtId="0" fontId="4" fillId="9" borderId="1" xfId="0" applyFont="1" applyFill="1" applyBorder="1"/>
    <xf numFmtId="0" fontId="4" fillId="9" borderId="0" xfId="0" applyFont="1" applyFill="1" applyBorder="1"/>
    <xf numFmtId="0" fontId="4" fillId="9" borderId="2" xfId="0" applyFont="1" applyFill="1" applyBorder="1"/>
    <xf numFmtId="0" fontId="4" fillId="10" borderId="3" xfId="0" applyFont="1" applyFill="1" applyBorder="1"/>
    <xf numFmtId="0" fontId="0" fillId="0" borderId="0" xfId="0" applyFill="1" applyAlignment="1">
      <alignment vertical="top"/>
    </xf>
    <xf numFmtId="0" fontId="0" fillId="0" borderId="0" xfId="0" applyAlignment="1">
      <alignment vertical="top"/>
    </xf>
    <xf numFmtId="0" fontId="0" fillId="11" borderId="0" xfId="0" applyFill="1"/>
    <xf numFmtId="0" fontId="3"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vertical="top"/>
    </xf>
    <xf numFmtId="0" fontId="7" fillId="0" borderId="0" xfId="2" applyFont="1" applyFill="1" applyAlignment="1">
      <alignment vertical="top"/>
    </xf>
    <xf numFmtId="0" fontId="8" fillId="0" borderId="1" xfId="0" applyFont="1" applyFill="1" applyBorder="1" applyAlignment="1">
      <alignment vertical="top"/>
    </xf>
    <xf numFmtId="0" fontId="9" fillId="0" borderId="2" xfId="0" applyFont="1" applyFill="1" applyBorder="1" applyAlignment="1">
      <alignment horizontal="center" vertical="top" wrapText="1"/>
    </xf>
    <xf numFmtId="0" fontId="0" fillId="0" borderId="1" xfId="0" applyBorder="1"/>
    <xf numFmtId="0" fontId="6" fillId="0" borderId="1" xfId="0" applyFont="1" applyFill="1" applyBorder="1" applyAlignment="1">
      <alignment horizontal="center" vertical="top"/>
    </xf>
    <xf numFmtId="0" fontId="0" fillId="0" borderId="3" xfId="0" applyBorder="1"/>
    <xf numFmtId="0" fontId="0" fillId="0" borderId="2" xfId="0" applyBorder="1"/>
    <xf numFmtId="0" fontId="3" fillId="0" borderId="0" xfId="2" applyFont="1" applyFill="1" applyAlignment="1">
      <alignment vertical="top"/>
    </xf>
    <xf numFmtId="0" fontId="8" fillId="0" borderId="1" xfId="2" applyFont="1" applyFill="1" applyBorder="1" applyAlignment="1">
      <alignment vertical="top"/>
    </xf>
    <xf numFmtId="0" fontId="0" fillId="0" borderId="0" xfId="0" applyFill="1" applyBorder="1"/>
    <xf numFmtId="0" fontId="7" fillId="0" borderId="0" xfId="1" applyFont="1" applyFill="1" applyAlignment="1">
      <alignment vertical="top"/>
    </xf>
    <xf numFmtId="0" fontId="0" fillId="12" borderId="0" xfId="0" applyFill="1"/>
    <xf numFmtId="0" fontId="0" fillId="12" borderId="1" xfId="0" applyFill="1" applyBorder="1"/>
    <xf numFmtId="0" fontId="0" fillId="12" borderId="2" xfId="0" applyFill="1" applyBorder="1"/>
    <xf numFmtId="0" fontId="0" fillId="12" borderId="3" xfId="0" applyFill="1" applyBorder="1"/>
    <xf numFmtId="0" fontId="5" fillId="7" borderId="0" xfId="0" applyFont="1" applyFill="1" applyAlignment="1">
      <alignment vertical="top"/>
    </xf>
    <xf numFmtId="0" fontId="6" fillId="0" borderId="2" xfId="0" applyFont="1" applyFill="1" applyBorder="1" applyAlignment="1">
      <alignment vertical="top"/>
    </xf>
    <xf numFmtId="0" fontId="4" fillId="8" borderId="2" xfId="0" applyFont="1" applyFill="1" applyBorder="1"/>
    <xf numFmtId="0" fontId="9" fillId="0" borderId="1" xfId="0" applyFont="1" applyFill="1" applyBorder="1" applyAlignment="1">
      <alignment horizontal="center" vertical="top" wrapText="1"/>
    </xf>
    <xf numFmtId="0" fontId="0" fillId="12" borderId="3" xfId="0" applyFont="1" applyFill="1" applyBorder="1" applyAlignment="1">
      <alignment vertical="center"/>
    </xf>
    <xf numFmtId="0" fontId="6" fillId="0" borderId="2" xfId="0" applyFont="1" applyFill="1" applyBorder="1" applyAlignment="1">
      <alignment horizontal="center" vertical="top"/>
    </xf>
    <xf numFmtId="0" fontId="0" fillId="0" borderId="0" xfId="0" applyFill="1"/>
    <xf numFmtId="0" fontId="0" fillId="13" borderId="0" xfId="0" applyFill="1"/>
    <xf numFmtId="0" fontId="4" fillId="14" borderId="0" xfId="0" applyFont="1" applyFill="1" applyBorder="1"/>
    <xf numFmtId="0" fontId="2" fillId="14" borderId="0" xfId="0" applyFont="1" applyFill="1"/>
    <xf numFmtId="0" fontId="6" fillId="0" borderId="0" xfId="0" applyFont="1" applyFill="1" applyBorder="1" applyAlignment="1">
      <alignment vertical="top"/>
    </xf>
  </cellXfs>
  <cellStyles count="3">
    <cellStyle name="20% - Accent1" xfId="1" builtinId="30"/>
    <cellStyle name="20% - Accent2" xfId="2" builtinId="3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U34"/>
  <sheetViews>
    <sheetView workbookViewId="0">
      <selection activeCell="A45" sqref="A45"/>
    </sheetView>
  </sheetViews>
  <sheetFormatPr defaultRowHeight="15" x14ac:dyDescent="0.25"/>
  <cols>
    <col min="2" max="2" width="35.28515625" bestFit="1" customWidth="1"/>
    <col min="3" max="3" width="3.28515625" bestFit="1" customWidth="1"/>
    <col min="4" max="4" width="10.140625" bestFit="1" customWidth="1"/>
    <col min="5" max="5" width="11.7109375" bestFit="1" customWidth="1"/>
    <col min="6" max="6" width="12.28515625" bestFit="1" customWidth="1"/>
    <col min="7" max="7" width="10.7109375" bestFit="1" customWidth="1"/>
    <col min="8" max="8" width="16.85546875" bestFit="1" customWidth="1"/>
    <col min="20" max="67" width="5" bestFit="1" customWidth="1"/>
    <col min="68" max="159" width="5" style="39" bestFit="1" customWidth="1"/>
    <col min="160" max="163" width="5" bestFit="1" customWidth="1"/>
    <col min="181" max="184" width="9.7109375" customWidth="1"/>
    <col min="185" max="211" width="9.7109375" style="39" customWidth="1"/>
    <col min="212" max="229" width="8.85546875" style="39"/>
  </cols>
  <sheetData>
    <row r="1" spans="1:229" s="29" customFormat="1" x14ac:dyDescent="0.25">
      <c r="B1" s="6" t="s">
        <v>9</v>
      </c>
      <c r="C1" s="3" t="s">
        <v>0</v>
      </c>
      <c r="D1" s="4" t="s">
        <v>3</v>
      </c>
      <c r="E1" s="3" t="s">
        <v>5</v>
      </c>
      <c r="F1" s="3" t="s">
        <v>4</v>
      </c>
      <c r="G1" s="1" t="s">
        <v>1</v>
      </c>
      <c r="H1" s="2" t="s">
        <v>2</v>
      </c>
      <c r="I1" s="5" t="s">
        <v>0</v>
      </c>
      <c r="J1" s="5" t="s">
        <v>6</v>
      </c>
      <c r="K1" s="5" t="s">
        <v>7</v>
      </c>
      <c r="L1" s="5" t="s">
        <v>8</v>
      </c>
      <c r="M1" s="33" t="s">
        <v>10</v>
      </c>
      <c r="N1" s="35" t="s">
        <v>11</v>
      </c>
      <c r="O1" s="7" t="s">
        <v>12</v>
      </c>
      <c r="P1" s="8" t="s">
        <v>13</v>
      </c>
      <c r="Q1" s="9" t="s">
        <v>14</v>
      </c>
      <c r="R1" s="10" t="s">
        <v>15</v>
      </c>
      <c r="S1" s="11" t="s">
        <v>16</v>
      </c>
      <c r="T1" s="41">
        <v>1300</v>
      </c>
      <c r="U1" s="42">
        <f>+T1+5</f>
        <v>1305</v>
      </c>
      <c r="V1" s="42">
        <f t="shared" ref="V1:CG1" si="0">+U1+5</f>
        <v>1310</v>
      </c>
      <c r="W1" s="42">
        <f t="shared" si="0"/>
        <v>1315</v>
      </c>
      <c r="X1" s="42">
        <f t="shared" si="0"/>
        <v>1320</v>
      </c>
      <c r="Y1" s="42">
        <f t="shared" si="0"/>
        <v>1325</v>
      </c>
      <c r="Z1" s="42">
        <f t="shared" si="0"/>
        <v>1330</v>
      </c>
      <c r="AA1" s="42">
        <f t="shared" si="0"/>
        <v>1335</v>
      </c>
      <c r="AB1" s="42">
        <f t="shared" si="0"/>
        <v>1340</v>
      </c>
      <c r="AC1" s="42">
        <f t="shared" si="0"/>
        <v>1345</v>
      </c>
      <c r="AD1" s="42">
        <f t="shared" si="0"/>
        <v>1350</v>
      </c>
      <c r="AE1" s="42">
        <f t="shared" si="0"/>
        <v>1355</v>
      </c>
      <c r="AF1" s="42">
        <f t="shared" si="0"/>
        <v>1360</v>
      </c>
      <c r="AG1" s="42">
        <f t="shared" si="0"/>
        <v>1365</v>
      </c>
      <c r="AH1" s="42">
        <f t="shared" si="0"/>
        <v>1370</v>
      </c>
      <c r="AI1" s="42">
        <f t="shared" si="0"/>
        <v>1375</v>
      </c>
      <c r="AJ1" s="42">
        <f t="shared" si="0"/>
        <v>1380</v>
      </c>
      <c r="AK1" s="42">
        <f t="shared" si="0"/>
        <v>1385</v>
      </c>
      <c r="AL1" s="42">
        <f t="shared" si="0"/>
        <v>1390</v>
      </c>
      <c r="AM1" s="42">
        <f t="shared" si="0"/>
        <v>1395</v>
      </c>
      <c r="AN1" s="42">
        <f t="shared" si="0"/>
        <v>1400</v>
      </c>
      <c r="AO1" s="42">
        <f t="shared" si="0"/>
        <v>1405</v>
      </c>
      <c r="AP1" s="42">
        <f t="shared" si="0"/>
        <v>1410</v>
      </c>
      <c r="AQ1" s="42">
        <f t="shared" si="0"/>
        <v>1415</v>
      </c>
      <c r="AR1" s="42">
        <f t="shared" si="0"/>
        <v>1420</v>
      </c>
      <c r="AS1" s="42">
        <f t="shared" si="0"/>
        <v>1425</v>
      </c>
      <c r="AT1" s="42">
        <f t="shared" si="0"/>
        <v>1430</v>
      </c>
      <c r="AU1" s="42">
        <f t="shared" si="0"/>
        <v>1435</v>
      </c>
      <c r="AV1" s="42">
        <f t="shared" si="0"/>
        <v>1440</v>
      </c>
      <c r="AW1" s="42">
        <f t="shared" si="0"/>
        <v>1445</v>
      </c>
      <c r="AX1" s="42">
        <f t="shared" si="0"/>
        <v>1450</v>
      </c>
      <c r="AY1" s="42">
        <f t="shared" si="0"/>
        <v>1455</v>
      </c>
      <c r="AZ1" s="42">
        <f t="shared" si="0"/>
        <v>1460</v>
      </c>
      <c r="BA1" s="42">
        <f t="shared" si="0"/>
        <v>1465</v>
      </c>
      <c r="BB1" s="42">
        <f t="shared" si="0"/>
        <v>1470</v>
      </c>
      <c r="BC1" s="42">
        <f t="shared" si="0"/>
        <v>1475</v>
      </c>
      <c r="BD1" s="42">
        <f t="shared" si="0"/>
        <v>1480</v>
      </c>
      <c r="BE1" s="42">
        <f t="shared" si="0"/>
        <v>1485</v>
      </c>
      <c r="BF1" s="42">
        <f t="shared" si="0"/>
        <v>1490</v>
      </c>
      <c r="BG1" s="42">
        <f t="shared" si="0"/>
        <v>1495</v>
      </c>
      <c r="BH1" s="42">
        <f t="shared" si="0"/>
        <v>1500</v>
      </c>
      <c r="BI1" s="42">
        <f t="shared" si="0"/>
        <v>1505</v>
      </c>
      <c r="BJ1" s="42">
        <f t="shared" si="0"/>
        <v>1510</v>
      </c>
      <c r="BK1" s="42">
        <f t="shared" si="0"/>
        <v>1515</v>
      </c>
      <c r="BL1" s="42">
        <f t="shared" si="0"/>
        <v>1520</v>
      </c>
      <c r="BM1" s="42">
        <f t="shared" si="0"/>
        <v>1525</v>
      </c>
      <c r="BN1" s="42">
        <f t="shared" si="0"/>
        <v>1530</v>
      </c>
      <c r="BO1" s="42">
        <f t="shared" si="0"/>
        <v>1535</v>
      </c>
      <c r="BP1" s="42">
        <f t="shared" si="0"/>
        <v>1540</v>
      </c>
      <c r="BQ1" s="42">
        <f t="shared" si="0"/>
        <v>1545</v>
      </c>
      <c r="BR1" s="42">
        <f t="shared" si="0"/>
        <v>1550</v>
      </c>
      <c r="BS1" s="42">
        <f t="shared" si="0"/>
        <v>1555</v>
      </c>
      <c r="BT1" s="42">
        <f t="shared" si="0"/>
        <v>1560</v>
      </c>
      <c r="BU1" s="42">
        <f t="shared" si="0"/>
        <v>1565</v>
      </c>
      <c r="BV1" s="42">
        <f t="shared" si="0"/>
        <v>1570</v>
      </c>
      <c r="BW1" s="42">
        <f t="shared" si="0"/>
        <v>1575</v>
      </c>
      <c r="BX1" s="42">
        <f t="shared" si="0"/>
        <v>1580</v>
      </c>
      <c r="BY1" s="42">
        <f t="shared" si="0"/>
        <v>1585</v>
      </c>
      <c r="BZ1" s="42">
        <f t="shared" si="0"/>
        <v>1590</v>
      </c>
      <c r="CA1" s="42">
        <f t="shared" si="0"/>
        <v>1595</v>
      </c>
      <c r="CB1" s="42">
        <f t="shared" si="0"/>
        <v>1600</v>
      </c>
      <c r="CC1" s="42">
        <f t="shared" si="0"/>
        <v>1605</v>
      </c>
      <c r="CD1" s="42">
        <f t="shared" si="0"/>
        <v>1610</v>
      </c>
      <c r="CE1" s="42">
        <f t="shared" si="0"/>
        <v>1615</v>
      </c>
      <c r="CF1" s="42">
        <f t="shared" si="0"/>
        <v>1620</v>
      </c>
      <c r="CG1" s="42">
        <f t="shared" si="0"/>
        <v>1625</v>
      </c>
      <c r="CH1" s="42">
        <f t="shared" ref="CH1:ES1" si="1">+CG1+5</f>
        <v>1630</v>
      </c>
      <c r="CI1" s="42">
        <f t="shared" si="1"/>
        <v>1635</v>
      </c>
      <c r="CJ1" s="42">
        <f t="shared" si="1"/>
        <v>1640</v>
      </c>
      <c r="CK1" s="42">
        <f t="shared" si="1"/>
        <v>1645</v>
      </c>
      <c r="CL1" s="42">
        <f t="shared" si="1"/>
        <v>1650</v>
      </c>
      <c r="CM1" s="42">
        <f t="shared" si="1"/>
        <v>1655</v>
      </c>
      <c r="CN1" s="42">
        <f t="shared" si="1"/>
        <v>1660</v>
      </c>
      <c r="CO1" s="42">
        <f t="shared" si="1"/>
        <v>1665</v>
      </c>
      <c r="CP1" s="42">
        <f t="shared" si="1"/>
        <v>1670</v>
      </c>
      <c r="CQ1" s="42">
        <f t="shared" si="1"/>
        <v>1675</v>
      </c>
      <c r="CR1" s="42">
        <f t="shared" si="1"/>
        <v>1680</v>
      </c>
      <c r="CS1" s="42">
        <f t="shared" si="1"/>
        <v>1685</v>
      </c>
      <c r="CT1" s="42">
        <f t="shared" si="1"/>
        <v>1690</v>
      </c>
      <c r="CU1" s="42">
        <f t="shared" si="1"/>
        <v>1695</v>
      </c>
      <c r="CV1" s="42">
        <f t="shared" si="1"/>
        <v>1700</v>
      </c>
      <c r="CW1" s="42">
        <f t="shared" si="1"/>
        <v>1705</v>
      </c>
      <c r="CX1" s="42">
        <f t="shared" si="1"/>
        <v>1710</v>
      </c>
      <c r="CY1" s="42">
        <f t="shared" si="1"/>
        <v>1715</v>
      </c>
      <c r="CZ1" s="42">
        <f t="shared" si="1"/>
        <v>1720</v>
      </c>
      <c r="DA1" s="42">
        <f t="shared" si="1"/>
        <v>1725</v>
      </c>
      <c r="DB1" s="42">
        <f t="shared" si="1"/>
        <v>1730</v>
      </c>
      <c r="DC1" s="42">
        <f t="shared" si="1"/>
        <v>1735</v>
      </c>
      <c r="DD1" s="42">
        <f t="shared" si="1"/>
        <v>1740</v>
      </c>
      <c r="DE1" s="42">
        <f t="shared" si="1"/>
        <v>1745</v>
      </c>
      <c r="DF1" s="42">
        <f t="shared" si="1"/>
        <v>1750</v>
      </c>
      <c r="DG1" s="42">
        <f t="shared" si="1"/>
        <v>1755</v>
      </c>
      <c r="DH1" s="42">
        <f t="shared" si="1"/>
        <v>1760</v>
      </c>
      <c r="DI1" s="42">
        <f t="shared" si="1"/>
        <v>1765</v>
      </c>
      <c r="DJ1" s="42">
        <f t="shared" si="1"/>
        <v>1770</v>
      </c>
      <c r="DK1" s="42">
        <f t="shared" si="1"/>
        <v>1775</v>
      </c>
      <c r="DL1" s="42">
        <f t="shared" si="1"/>
        <v>1780</v>
      </c>
      <c r="DM1" s="42">
        <f t="shared" si="1"/>
        <v>1785</v>
      </c>
      <c r="DN1" s="42">
        <f t="shared" si="1"/>
        <v>1790</v>
      </c>
      <c r="DO1" s="42">
        <f t="shared" si="1"/>
        <v>1795</v>
      </c>
      <c r="DP1" s="42">
        <f t="shared" si="1"/>
        <v>1800</v>
      </c>
      <c r="DQ1" s="42">
        <f t="shared" si="1"/>
        <v>1805</v>
      </c>
      <c r="DR1" s="42">
        <f t="shared" si="1"/>
        <v>1810</v>
      </c>
      <c r="DS1" s="42">
        <f t="shared" si="1"/>
        <v>1815</v>
      </c>
      <c r="DT1" s="42">
        <f t="shared" si="1"/>
        <v>1820</v>
      </c>
      <c r="DU1" s="42">
        <f t="shared" si="1"/>
        <v>1825</v>
      </c>
      <c r="DV1" s="42">
        <f t="shared" si="1"/>
        <v>1830</v>
      </c>
      <c r="DW1" s="42">
        <f t="shared" si="1"/>
        <v>1835</v>
      </c>
      <c r="DX1" s="42">
        <f t="shared" si="1"/>
        <v>1840</v>
      </c>
      <c r="DY1" s="42">
        <f t="shared" si="1"/>
        <v>1845</v>
      </c>
      <c r="DZ1" s="42">
        <f t="shared" si="1"/>
        <v>1850</v>
      </c>
      <c r="EA1" s="42">
        <f t="shared" si="1"/>
        <v>1855</v>
      </c>
      <c r="EB1" s="42">
        <f t="shared" si="1"/>
        <v>1860</v>
      </c>
      <c r="EC1" s="42">
        <f t="shared" si="1"/>
        <v>1865</v>
      </c>
      <c r="ED1" s="42">
        <f t="shared" si="1"/>
        <v>1870</v>
      </c>
      <c r="EE1" s="42">
        <f t="shared" si="1"/>
        <v>1875</v>
      </c>
      <c r="EF1" s="42">
        <f t="shared" si="1"/>
        <v>1880</v>
      </c>
      <c r="EG1" s="42">
        <f t="shared" si="1"/>
        <v>1885</v>
      </c>
      <c r="EH1" s="42">
        <f t="shared" si="1"/>
        <v>1890</v>
      </c>
      <c r="EI1" s="42">
        <f t="shared" si="1"/>
        <v>1895</v>
      </c>
      <c r="EJ1" s="42">
        <f t="shared" si="1"/>
        <v>1900</v>
      </c>
      <c r="EK1" s="42">
        <f t="shared" si="1"/>
        <v>1905</v>
      </c>
      <c r="EL1" s="42">
        <f t="shared" si="1"/>
        <v>1910</v>
      </c>
      <c r="EM1" s="42">
        <f t="shared" si="1"/>
        <v>1915</v>
      </c>
      <c r="EN1" s="42">
        <f t="shared" si="1"/>
        <v>1920</v>
      </c>
      <c r="EO1" s="42">
        <f t="shared" si="1"/>
        <v>1925</v>
      </c>
      <c r="EP1" s="42">
        <f t="shared" si="1"/>
        <v>1930</v>
      </c>
      <c r="EQ1" s="42">
        <f t="shared" si="1"/>
        <v>1935</v>
      </c>
      <c r="ER1" s="42">
        <f t="shared" si="1"/>
        <v>1940</v>
      </c>
      <c r="ES1" s="42">
        <f t="shared" si="1"/>
        <v>1945</v>
      </c>
      <c r="ET1" s="42">
        <f t="shared" ref="ET1:FG1" si="2">+ES1+5</f>
        <v>1950</v>
      </c>
      <c r="EU1" s="42">
        <f t="shared" si="2"/>
        <v>1955</v>
      </c>
      <c r="EV1" s="42">
        <f t="shared" si="2"/>
        <v>1960</v>
      </c>
      <c r="EW1" s="42">
        <f t="shared" si="2"/>
        <v>1965</v>
      </c>
      <c r="EX1" s="42">
        <f t="shared" si="2"/>
        <v>1970</v>
      </c>
      <c r="EY1" s="42">
        <f t="shared" si="2"/>
        <v>1975</v>
      </c>
      <c r="EZ1" s="42">
        <f t="shared" si="2"/>
        <v>1980</v>
      </c>
      <c r="FA1" s="42">
        <f t="shared" si="2"/>
        <v>1985</v>
      </c>
      <c r="FB1" s="42">
        <f t="shared" si="2"/>
        <v>1990</v>
      </c>
      <c r="FC1" s="42">
        <f t="shared" si="2"/>
        <v>1995</v>
      </c>
      <c r="FD1" s="42">
        <f t="shared" si="2"/>
        <v>2000</v>
      </c>
      <c r="FE1" s="42">
        <f t="shared" si="2"/>
        <v>2005</v>
      </c>
      <c r="FF1" s="42">
        <f t="shared" si="2"/>
        <v>2010</v>
      </c>
      <c r="FG1" s="42">
        <f t="shared" si="2"/>
        <v>2015</v>
      </c>
      <c r="FH1"/>
      <c r="FI1"/>
      <c r="FJ1"/>
      <c r="FK1"/>
      <c r="FL1"/>
      <c r="FM1"/>
      <c r="FN1"/>
      <c r="FO1"/>
      <c r="FP1"/>
      <c r="FQ1"/>
      <c r="FR1"/>
      <c r="FS1"/>
      <c r="FT1"/>
      <c r="FU1"/>
      <c r="FV1"/>
      <c r="FW1"/>
      <c r="FX1"/>
      <c r="FY1"/>
      <c r="FZ1"/>
      <c r="GA1"/>
      <c r="GB1"/>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row>
    <row r="2" spans="1:229" s="13" customFormat="1" ht="15" customHeight="1" x14ac:dyDescent="0.25">
      <c r="A2">
        <f t="shared" ref="A2:A14" si="3">+A1+1</f>
        <v>1</v>
      </c>
      <c r="B2" s="19" t="s">
        <v>38</v>
      </c>
      <c r="C2" s="17">
        <v>5</v>
      </c>
      <c r="D2" s="17" t="s">
        <v>18</v>
      </c>
      <c r="E2" s="14" t="s">
        <v>17</v>
      </c>
      <c r="F2" s="17" t="s">
        <v>19</v>
      </c>
      <c r="G2" s="15" t="s">
        <v>17</v>
      </c>
      <c r="H2" s="16" t="s">
        <v>17</v>
      </c>
      <c r="I2" s="18">
        <v>218</v>
      </c>
      <c r="J2" s="17" t="s">
        <v>37</v>
      </c>
      <c r="K2" s="16" t="s">
        <v>17</v>
      </c>
      <c r="L2" s="16" t="s">
        <v>20</v>
      </c>
      <c r="M2" s="34"/>
      <c r="N2" s="36">
        <v>1957</v>
      </c>
      <c r="O2" s="21"/>
      <c r="P2" s="22"/>
      <c r="Q2"/>
      <c r="R2" s="24"/>
      <c r="S2" s="23"/>
      <c r="T2" s="12">
        <v>0</v>
      </c>
      <c r="U2" s="12">
        <v>0</v>
      </c>
      <c r="V2" s="12">
        <v>0</v>
      </c>
      <c r="W2" s="12">
        <v>0</v>
      </c>
      <c r="X2" s="12">
        <v>0</v>
      </c>
      <c r="Y2" s="12">
        <v>0</v>
      </c>
      <c r="Z2" s="12">
        <v>0</v>
      </c>
      <c r="AA2" s="12">
        <v>0</v>
      </c>
      <c r="AB2" s="12">
        <v>0</v>
      </c>
      <c r="AC2" s="12">
        <v>0</v>
      </c>
      <c r="AD2" s="12">
        <v>0</v>
      </c>
      <c r="AE2" s="12">
        <v>0</v>
      </c>
      <c r="AF2" s="12">
        <v>0</v>
      </c>
      <c r="AG2" s="12">
        <v>0</v>
      </c>
      <c r="AH2" s="12">
        <v>0</v>
      </c>
      <c r="AI2" s="12">
        <v>0</v>
      </c>
      <c r="AJ2" s="12">
        <v>0</v>
      </c>
      <c r="AK2" s="12">
        <v>0</v>
      </c>
      <c r="AL2" s="12">
        <v>0</v>
      </c>
      <c r="AM2" s="12">
        <v>0</v>
      </c>
      <c r="AN2" s="12">
        <v>0</v>
      </c>
      <c r="AO2" s="12">
        <v>0</v>
      </c>
      <c r="AP2" s="12">
        <v>0</v>
      </c>
      <c r="AQ2" s="12">
        <v>0</v>
      </c>
      <c r="AR2" s="12">
        <v>0</v>
      </c>
      <c r="AS2" s="12">
        <v>0</v>
      </c>
      <c r="AT2" s="12">
        <v>0</v>
      </c>
      <c r="AU2" s="12">
        <v>0</v>
      </c>
      <c r="AV2" s="12">
        <v>0</v>
      </c>
      <c r="AW2" s="12">
        <v>0</v>
      </c>
      <c r="AX2" s="12">
        <v>0</v>
      </c>
      <c r="AY2" s="12">
        <v>0</v>
      </c>
      <c r="AZ2" s="12">
        <v>0</v>
      </c>
      <c r="BA2" s="12">
        <v>0</v>
      </c>
      <c r="BB2" s="12">
        <v>0</v>
      </c>
      <c r="BC2" s="12">
        <v>0</v>
      </c>
      <c r="BD2" s="12">
        <v>0</v>
      </c>
      <c r="BE2" s="12">
        <v>0</v>
      </c>
      <c r="BF2" s="12">
        <v>0</v>
      </c>
      <c r="BG2" s="12">
        <v>0</v>
      </c>
      <c r="BH2" s="12">
        <v>0</v>
      </c>
      <c r="BI2" s="12">
        <v>0</v>
      </c>
      <c r="BJ2" s="12">
        <v>0</v>
      </c>
      <c r="BK2" s="12">
        <v>0</v>
      </c>
      <c r="BL2" s="12">
        <v>0</v>
      </c>
      <c r="BM2" s="12">
        <v>0</v>
      </c>
      <c r="BN2" s="12">
        <v>0</v>
      </c>
      <c r="BO2" s="12">
        <v>0</v>
      </c>
      <c r="BP2" s="12">
        <v>0</v>
      </c>
      <c r="BQ2" s="12">
        <v>0</v>
      </c>
      <c r="BR2" s="12">
        <v>0</v>
      </c>
      <c r="BS2" s="12">
        <v>0</v>
      </c>
      <c r="BT2" s="12">
        <v>0</v>
      </c>
      <c r="BU2" s="12">
        <v>0</v>
      </c>
      <c r="BV2" s="12">
        <v>0</v>
      </c>
      <c r="BW2" s="12">
        <v>0</v>
      </c>
      <c r="BX2" s="12">
        <v>0</v>
      </c>
      <c r="BY2" s="12">
        <v>0</v>
      </c>
      <c r="BZ2" s="12">
        <v>0</v>
      </c>
      <c r="CA2" s="12">
        <v>0</v>
      </c>
      <c r="CB2" s="12">
        <v>0</v>
      </c>
      <c r="CC2" s="12">
        <v>0</v>
      </c>
      <c r="CD2" s="12">
        <v>0</v>
      </c>
      <c r="CE2" s="12">
        <v>0</v>
      </c>
      <c r="CF2" s="12">
        <v>0</v>
      </c>
      <c r="CG2" s="12">
        <v>0</v>
      </c>
      <c r="CH2" s="12">
        <v>0</v>
      </c>
      <c r="CI2" s="12">
        <v>0</v>
      </c>
      <c r="CJ2" s="12">
        <v>0</v>
      </c>
      <c r="CK2" s="12">
        <v>0</v>
      </c>
      <c r="CL2" s="12">
        <v>0</v>
      </c>
      <c r="CM2" s="12">
        <v>0</v>
      </c>
      <c r="CN2" s="12">
        <v>0</v>
      </c>
      <c r="CO2" s="12">
        <v>0</v>
      </c>
      <c r="CP2" s="12">
        <v>0</v>
      </c>
      <c r="CQ2" s="12">
        <v>0</v>
      </c>
      <c r="CR2" s="12">
        <v>0</v>
      </c>
      <c r="CS2" s="12">
        <v>0</v>
      </c>
      <c r="CT2" s="12">
        <v>0</v>
      </c>
      <c r="CU2" s="12">
        <v>0</v>
      </c>
      <c r="CV2" s="12">
        <v>0</v>
      </c>
      <c r="CW2" s="12">
        <v>0</v>
      </c>
      <c r="CX2" s="12">
        <v>0</v>
      </c>
      <c r="CY2" s="12">
        <v>0</v>
      </c>
      <c r="CZ2" s="12">
        <v>0</v>
      </c>
      <c r="DA2" s="12">
        <v>0</v>
      </c>
      <c r="DB2" s="12">
        <v>0</v>
      </c>
      <c r="DC2" s="12">
        <v>0</v>
      </c>
      <c r="DD2" s="12">
        <v>0</v>
      </c>
      <c r="DE2" s="12">
        <v>0</v>
      </c>
      <c r="DF2" s="12">
        <v>0</v>
      </c>
      <c r="DG2" s="12">
        <v>0</v>
      </c>
      <c r="DH2" s="12">
        <v>0</v>
      </c>
      <c r="DI2" s="12">
        <v>0</v>
      </c>
      <c r="DJ2" s="12">
        <v>0</v>
      </c>
      <c r="DK2" s="12">
        <v>0</v>
      </c>
      <c r="DL2" s="12">
        <v>0</v>
      </c>
      <c r="DM2" s="12">
        <v>0</v>
      </c>
      <c r="DN2" s="12">
        <v>0</v>
      </c>
      <c r="DO2" s="12">
        <v>0</v>
      </c>
      <c r="DP2" s="12">
        <v>0</v>
      </c>
      <c r="DQ2" s="12">
        <v>0</v>
      </c>
      <c r="DR2" s="12">
        <v>0</v>
      </c>
      <c r="DS2" s="12">
        <v>0</v>
      </c>
      <c r="DT2" s="12">
        <v>0</v>
      </c>
      <c r="DU2" s="12">
        <v>0</v>
      </c>
      <c r="DV2" s="12">
        <v>0</v>
      </c>
      <c r="DW2" s="12">
        <v>0</v>
      </c>
      <c r="DX2" s="12">
        <v>0</v>
      </c>
      <c r="DY2" s="12">
        <v>0</v>
      </c>
      <c r="DZ2" s="12">
        <v>0</v>
      </c>
      <c r="EA2" s="12">
        <v>0</v>
      </c>
      <c r="EB2" s="12">
        <v>0</v>
      </c>
      <c r="EC2" s="12">
        <v>0</v>
      </c>
      <c r="ED2" s="12">
        <v>0</v>
      </c>
      <c r="EE2" s="12">
        <v>0</v>
      </c>
      <c r="EF2" s="12">
        <v>0</v>
      </c>
      <c r="EG2" s="12">
        <v>0</v>
      </c>
      <c r="EH2" s="12">
        <v>0</v>
      </c>
      <c r="EI2" s="12">
        <v>0</v>
      </c>
      <c r="EJ2" s="12">
        <v>0</v>
      </c>
      <c r="EK2" s="12">
        <v>0</v>
      </c>
      <c r="EL2" s="12">
        <v>0</v>
      </c>
      <c r="EM2" s="12">
        <v>0</v>
      </c>
      <c r="EN2" s="12">
        <v>0</v>
      </c>
      <c r="EO2" s="12">
        <v>0</v>
      </c>
      <c r="EP2" s="12">
        <v>0</v>
      </c>
      <c r="EQ2" s="12">
        <v>0</v>
      </c>
      <c r="ER2" s="12">
        <v>0</v>
      </c>
      <c r="ES2" s="12">
        <v>0</v>
      </c>
      <c r="ET2" s="12">
        <v>0</v>
      </c>
      <c r="EU2" s="12">
        <v>0</v>
      </c>
      <c r="EV2" s="12">
        <v>1</v>
      </c>
      <c r="EW2" s="12">
        <v>1</v>
      </c>
      <c r="EX2" s="12">
        <v>1</v>
      </c>
      <c r="EY2" s="12">
        <v>1</v>
      </c>
      <c r="EZ2" s="12">
        <v>1</v>
      </c>
      <c r="FA2" s="12">
        <v>1</v>
      </c>
      <c r="FB2" s="12">
        <v>1</v>
      </c>
      <c r="FC2" s="12">
        <v>1</v>
      </c>
      <c r="FD2" s="12">
        <v>1</v>
      </c>
      <c r="FE2" s="12">
        <v>1</v>
      </c>
      <c r="FF2" s="12">
        <v>1</v>
      </c>
      <c r="FG2" s="12">
        <v>1</v>
      </c>
      <c r="FH2"/>
      <c r="FI2"/>
      <c r="FJ2"/>
      <c r="FK2"/>
      <c r="FL2"/>
      <c r="FM2"/>
      <c r="FN2"/>
      <c r="FO2"/>
      <c r="FP2"/>
      <c r="FQ2"/>
      <c r="FR2"/>
      <c r="FS2"/>
      <c r="FT2"/>
      <c r="FU2"/>
      <c r="FV2"/>
      <c r="FW2"/>
      <c r="FX2"/>
      <c r="FY2"/>
      <c r="FZ2"/>
      <c r="GA2"/>
      <c r="GB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row>
    <row r="3" spans="1:229" x14ac:dyDescent="0.25">
      <c r="A3">
        <f t="shared" si="3"/>
        <v>2</v>
      </c>
      <c r="B3" s="30" t="s">
        <v>115</v>
      </c>
      <c r="C3" s="29"/>
      <c r="D3" s="29"/>
      <c r="E3" s="14" t="s">
        <v>17</v>
      </c>
      <c r="F3" s="29"/>
      <c r="G3" s="29"/>
      <c r="H3" s="29"/>
      <c r="I3" s="29"/>
      <c r="J3" s="29"/>
      <c r="K3" s="29"/>
      <c r="L3" s="29"/>
      <c r="M3" s="29"/>
      <c r="N3" s="31"/>
      <c r="O3" s="30" t="s">
        <v>116</v>
      </c>
      <c r="P3" s="30"/>
      <c r="Q3" s="29" t="s">
        <v>51</v>
      </c>
      <c r="R3" s="31"/>
      <c r="S3" s="32" t="s">
        <v>117</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1</v>
      </c>
      <c r="CP3" s="39">
        <v>1</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39">
        <v>0</v>
      </c>
      <c r="DI3" s="39">
        <v>0</v>
      </c>
      <c r="DJ3" s="39">
        <v>0</v>
      </c>
      <c r="DK3" s="39">
        <v>0</v>
      </c>
      <c r="DL3" s="39">
        <v>0</v>
      </c>
      <c r="DM3" s="39">
        <v>0</v>
      </c>
      <c r="DN3" s="39">
        <v>0</v>
      </c>
      <c r="DO3" s="39">
        <v>0</v>
      </c>
      <c r="DP3" s="39">
        <v>0</v>
      </c>
      <c r="DQ3" s="39">
        <v>0</v>
      </c>
      <c r="DR3" s="39">
        <v>0</v>
      </c>
      <c r="DS3" s="39">
        <v>0</v>
      </c>
      <c r="DT3" s="39">
        <v>0</v>
      </c>
      <c r="DU3" s="39">
        <v>0</v>
      </c>
      <c r="DV3" s="39">
        <v>0</v>
      </c>
      <c r="DW3" s="39">
        <v>0</v>
      </c>
      <c r="DX3" s="39">
        <v>0</v>
      </c>
      <c r="DY3" s="39">
        <v>0</v>
      </c>
      <c r="DZ3" s="39">
        <v>0</v>
      </c>
      <c r="EA3" s="39">
        <v>0</v>
      </c>
      <c r="EB3" s="39">
        <v>0</v>
      </c>
      <c r="EC3" s="39">
        <v>0</v>
      </c>
      <c r="ED3" s="39">
        <v>0</v>
      </c>
      <c r="EE3" s="39">
        <v>0</v>
      </c>
      <c r="EF3" s="39">
        <v>0</v>
      </c>
      <c r="EG3" s="39">
        <v>0</v>
      </c>
      <c r="EH3" s="39">
        <v>0</v>
      </c>
      <c r="EI3" s="39">
        <v>0</v>
      </c>
      <c r="EJ3" s="39">
        <v>0</v>
      </c>
      <c r="EK3" s="39">
        <v>0</v>
      </c>
      <c r="EL3" s="39">
        <v>0</v>
      </c>
      <c r="EM3" s="39">
        <v>0</v>
      </c>
      <c r="EN3" s="39">
        <v>0</v>
      </c>
      <c r="EO3" s="39">
        <v>0</v>
      </c>
      <c r="EP3" s="39">
        <v>0</v>
      </c>
      <c r="EQ3" s="39">
        <v>0</v>
      </c>
      <c r="ER3" s="39">
        <v>0</v>
      </c>
      <c r="ES3" s="39">
        <v>0</v>
      </c>
      <c r="ET3" s="39">
        <v>0</v>
      </c>
      <c r="EU3" s="39">
        <v>0</v>
      </c>
      <c r="EV3" s="39">
        <v>0</v>
      </c>
      <c r="EW3" s="39">
        <v>0</v>
      </c>
      <c r="EX3" s="39">
        <v>0</v>
      </c>
      <c r="EY3" s="39">
        <v>0</v>
      </c>
      <c r="EZ3" s="39">
        <v>0</v>
      </c>
      <c r="FA3" s="39">
        <v>0</v>
      </c>
      <c r="FB3" s="39">
        <v>0</v>
      </c>
      <c r="FC3" s="39">
        <v>0</v>
      </c>
      <c r="FD3" s="39">
        <v>0</v>
      </c>
      <c r="FE3" s="39">
        <v>0</v>
      </c>
      <c r="FF3" s="39">
        <v>0</v>
      </c>
      <c r="FG3" s="39">
        <v>0</v>
      </c>
    </row>
    <row r="4" spans="1:229" x14ac:dyDescent="0.25">
      <c r="A4">
        <f t="shared" si="3"/>
        <v>3</v>
      </c>
      <c r="B4" s="30" t="s">
        <v>121</v>
      </c>
      <c r="C4" s="29"/>
      <c r="D4" s="29"/>
      <c r="E4" s="14" t="s">
        <v>17</v>
      </c>
      <c r="F4" s="29"/>
      <c r="G4" s="29"/>
      <c r="H4" s="29"/>
      <c r="I4" s="29"/>
      <c r="J4" s="29"/>
      <c r="K4" s="29"/>
      <c r="L4" s="29"/>
      <c r="M4" s="29"/>
      <c r="N4" s="31"/>
      <c r="O4" s="30" t="s">
        <v>122</v>
      </c>
      <c r="P4" s="30"/>
      <c r="Q4" s="29"/>
      <c r="R4" s="31"/>
      <c r="S4" s="32" t="s">
        <v>123</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1</v>
      </c>
      <c r="CK4" s="39">
        <v>1</v>
      </c>
      <c r="CL4" s="39">
        <v>1</v>
      </c>
      <c r="CM4" s="39">
        <v>1</v>
      </c>
      <c r="CN4" s="39">
        <v>1</v>
      </c>
      <c r="CO4" s="39">
        <v>1</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39">
        <v>0</v>
      </c>
      <c r="DI4" s="39">
        <v>0</v>
      </c>
      <c r="DJ4" s="39">
        <v>0</v>
      </c>
      <c r="DK4" s="39">
        <v>0</v>
      </c>
      <c r="DL4" s="39">
        <v>0</v>
      </c>
      <c r="DM4" s="39">
        <v>0</v>
      </c>
      <c r="DN4" s="39">
        <v>0</v>
      </c>
      <c r="DO4" s="39">
        <v>0</v>
      </c>
      <c r="DP4" s="39">
        <v>0</v>
      </c>
      <c r="DQ4" s="39">
        <v>0</v>
      </c>
      <c r="DR4" s="39">
        <v>0</v>
      </c>
      <c r="DS4" s="39">
        <v>0</v>
      </c>
      <c r="DT4" s="39">
        <v>0</v>
      </c>
      <c r="DU4" s="39">
        <v>0</v>
      </c>
      <c r="DV4" s="39">
        <v>0</v>
      </c>
      <c r="DW4" s="39">
        <v>0</v>
      </c>
      <c r="DX4" s="39">
        <v>0</v>
      </c>
      <c r="DY4" s="39">
        <v>0</v>
      </c>
      <c r="DZ4" s="39">
        <v>0</v>
      </c>
      <c r="EA4" s="39">
        <v>0</v>
      </c>
      <c r="EB4" s="39">
        <v>0</v>
      </c>
      <c r="EC4" s="39">
        <v>0</v>
      </c>
      <c r="ED4" s="39">
        <v>0</v>
      </c>
      <c r="EE4" s="39">
        <v>0</v>
      </c>
      <c r="EF4" s="39">
        <v>0</v>
      </c>
      <c r="EG4" s="39">
        <v>0</v>
      </c>
      <c r="EH4" s="39">
        <v>0</v>
      </c>
      <c r="EI4" s="39">
        <v>0</v>
      </c>
      <c r="EJ4" s="39">
        <v>0</v>
      </c>
      <c r="EK4" s="39">
        <v>0</v>
      </c>
      <c r="EL4" s="39">
        <v>0</v>
      </c>
      <c r="EM4" s="39">
        <v>0</v>
      </c>
      <c r="EN4" s="39">
        <v>0</v>
      </c>
      <c r="EO4" s="39">
        <v>0</v>
      </c>
      <c r="EP4" s="39">
        <v>0</v>
      </c>
      <c r="EQ4" s="39">
        <v>0</v>
      </c>
      <c r="ER4" s="39">
        <v>0</v>
      </c>
      <c r="ES4" s="39">
        <v>0</v>
      </c>
      <c r="ET4" s="39">
        <v>0</v>
      </c>
      <c r="EU4" s="39">
        <v>0</v>
      </c>
      <c r="EV4" s="39">
        <v>0</v>
      </c>
      <c r="EW4" s="39">
        <v>0</v>
      </c>
      <c r="EX4" s="39">
        <v>0</v>
      </c>
      <c r="EY4" s="39">
        <v>0</v>
      </c>
      <c r="EZ4" s="39">
        <v>0</v>
      </c>
      <c r="FA4" s="39">
        <v>0</v>
      </c>
      <c r="FB4" s="39">
        <v>0</v>
      </c>
      <c r="FC4" s="39">
        <v>0</v>
      </c>
      <c r="FD4" s="39">
        <v>0</v>
      </c>
      <c r="FE4" s="39">
        <v>0</v>
      </c>
      <c r="FF4" s="39">
        <v>0</v>
      </c>
      <c r="FG4" s="39">
        <v>0</v>
      </c>
    </row>
    <row r="5" spans="1:229" x14ac:dyDescent="0.25">
      <c r="A5">
        <f t="shared" si="3"/>
        <v>4</v>
      </c>
      <c r="B5" s="30" t="s">
        <v>127</v>
      </c>
      <c r="C5" s="29"/>
      <c r="D5" s="29"/>
      <c r="E5" s="14" t="s">
        <v>17</v>
      </c>
      <c r="F5" s="29"/>
      <c r="G5" s="29"/>
      <c r="H5" s="29"/>
      <c r="I5" s="29"/>
      <c r="J5" s="29"/>
      <c r="K5" s="29"/>
      <c r="L5" s="29"/>
      <c r="M5" s="29"/>
      <c r="N5" s="31"/>
      <c r="O5" s="30" t="s">
        <v>118</v>
      </c>
      <c r="P5" s="30"/>
      <c r="Q5" s="29" t="s">
        <v>51</v>
      </c>
      <c r="R5" s="31"/>
      <c r="S5" s="32" t="s">
        <v>119</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1</v>
      </c>
      <c r="CQ5" s="39">
        <v>1</v>
      </c>
      <c r="CR5" s="39">
        <v>1</v>
      </c>
      <c r="CS5" s="39">
        <v>1</v>
      </c>
      <c r="CT5" s="39">
        <v>1</v>
      </c>
      <c r="CU5" s="39">
        <v>1</v>
      </c>
      <c r="CV5" s="39">
        <v>1</v>
      </c>
      <c r="CW5" s="39">
        <v>1</v>
      </c>
      <c r="CX5" s="39">
        <v>1</v>
      </c>
      <c r="CY5" s="39">
        <v>1</v>
      </c>
      <c r="CZ5" s="39">
        <v>1</v>
      </c>
      <c r="DA5" s="39">
        <v>1</v>
      </c>
      <c r="DB5" s="39">
        <v>1</v>
      </c>
      <c r="DC5" s="39">
        <v>1</v>
      </c>
      <c r="DD5" s="39">
        <v>1</v>
      </c>
      <c r="DE5" s="39">
        <v>1</v>
      </c>
      <c r="DF5" s="39">
        <v>1</v>
      </c>
      <c r="DG5" s="39">
        <v>1</v>
      </c>
      <c r="DH5" s="39">
        <v>1</v>
      </c>
      <c r="DI5" s="39">
        <v>1</v>
      </c>
      <c r="DJ5" s="39">
        <v>1</v>
      </c>
      <c r="DK5" s="39">
        <v>1</v>
      </c>
      <c r="DL5" s="39">
        <v>0</v>
      </c>
      <c r="DM5" s="39">
        <v>0</v>
      </c>
      <c r="DN5" s="39">
        <v>0</v>
      </c>
      <c r="DO5" s="39">
        <v>0</v>
      </c>
      <c r="DP5" s="39">
        <v>0</v>
      </c>
      <c r="DQ5" s="39">
        <v>0</v>
      </c>
      <c r="DR5" s="39">
        <v>0</v>
      </c>
      <c r="DS5" s="39">
        <v>0</v>
      </c>
      <c r="DT5" s="39">
        <v>0</v>
      </c>
      <c r="DU5" s="39">
        <v>0</v>
      </c>
      <c r="DV5" s="39">
        <v>0</v>
      </c>
      <c r="DW5" s="39">
        <v>0</v>
      </c>
      <c r="DX5" s="39">
        <v>0</v>
      </c>
      <c r="DY5" s="39">
        <v>0</v>
      </c>
      <c r="DZ5" s="39">
        <v>0</v>
      </c>
      <c r="EA5" s="39">
        <v>0</v>
      </c>
      <c r="EB5" s="39">
        <v>0</v>
      </c>
      <c r="EC5" s="39">
        <v>0</v>
      </c>
      <c r="ED5" s="39">
        <v>0</v>
      </c>
      <c r="EE5" s="39">
        <v>0</v>
      </c>
      <c r="EF5" s="39">
        <v>0</v>
      </c>
      <c r="EG5" s="39">
        <v>0</v>
      </c>
      <c r="EH5" s="39">
        <v>0</v>
      </c>
      <c r="EI5" s="39">
        <v>0</v>
      </c>
      <c r="EJ5" s="39">
        <v>0</v>
      </c>
      <c r="EK5" s="39">
        <v>0</v>
      </c>
      <c r="EL5" s="39">
        <v>0</v>
      </c>
      <c r="EM5" s="39">
        <v>0</v>
      </c>
      <c r="EN5" s="39">
        <v>0</v>
      </c>
      <c r="EO5" s="39">
        <v>0</v>
      </c>
      <c r="EP5" s="39">
        <v>0</v>
      </c>
      <c r="EQ5" s="39">
        <v>0</v>
      </c>
      <c r="ER5" s="39">
        <v>0</v>
      </c>
      <c r="ES5" s="39">
        <v>0</v>
      </c>
      <c r="ET5" s="39">
        <v>0</v>
      </c>
      <c r="EU5" s="39">
        <v>0</v>
      </c>
      <c r="EV5" s="39">
        <v>0</v>
      </c>
      <c r="EW5" s="39">
        <v>0</v>
      </c>
      <c r="EX5" s="39">
        <v>0</v>
      </c>
      <c r="EY5" s="39">
        <v>0</v>
      </c>
      <c r="EZ5" s="39">
        <v>0</v>
      </c>
      <c r="FA5" s="39">
        <v>0</v>
      </c>
      <c r="FB5" s="39">
        <v>0</v>
      </c>
      <c r="FC5" s="39">
        <v>0</v>
      </c>
      <c r="FD5" s="39">
        <v>0</v>
      </c>
      <c r="FE5" s="39">
        <v>0</v>
      </c>
      <c r="FF5" s="39">
        <v>0</v>
      </c>
      <c r="FG5" s="39">
        <v>0</v>
      </c>
    </row>
    <row r="6" spans="1:229" s="14" customFormat="1" x14ac:dyDescent="0.25">
      <c r="A6">
        <f t="shared" si="3"/>
        <v>5</v>
      </c>
      <c r="B6" s="19" t="s">
        <v>49</v>
      </c>
      <c r="C6" s="17">
        <v>5</v>
      </c>
      <c r="D6" s="17" t="s">
        <v>18</v>
      </c>
      <c r="E6" s="14" t="s">
        <v>17</v>
      </c>
      <c r="F6" s="17" t="s">
        <v>19</v>
      </c>
      <c r="G6" s="15" t="s">
        <v>17</v>
      </c>
      <c r="H6" s="16" t="s">
        <v>33</v>
      </c>
      <c r="I6" s="18">
        <v>275</v>
      </c>
      <c r="J6" s="17" t="s">
        <v>48</v>
      </c>
      <c r="K6" s="16" t="s">
        <v>17</v>
      </c>
      <c r="L6" s="16" t="s">
        <v>20</v>
      </c>
      <c r="M6" s="16"/>
      <c r="N6" s="20">
        <v>1909</v>
      </c>
      <c r="O6" s="21" t="s">
        <v>50</v>
      </c>
      <c r="P6" s="22"/>
      <c r="Q6" t="s">
        <v>51</v>
      </c>
      <c r="R6" s="24"/>
      <c r="S6" s="23" t="s">
        <v>52</v>
      </c>
      <c r="T6" s="39">
        <v>0</v>
      </c>
      <c r="U6" s="39">
        <v>0</v>
      </c>
      <c r="V6" s="39">
        <v>0</v>
      </c>
      <c r="W6" s="39">
        <v>0</v>
      </c>
      <c r="X6" s="39">
        <v>0</v>
      </c>
      <c r="Y6" s="39">
        <v>0</v>
      </c>
      <c r="Z6" s="39">
        <v>0</v>
      </c>
      <c r="AA6" s="39">
        <v>0</v>
      </c>
      <c r="AB6" s="39">
        <v>0</v>
      </c>
      <c r="AC6" s="39">
        <v>0</v>
      </c>
      <c r="AD6" s="39">
        <v>0</v>
      </c>
      <c r="AE6" s="39">
        <v>0</v>
      </c>
      <c r="AF6" s="39">
        <v>0</v>
      </c>
      <c r="AG6" s="39">
        <v>0</v>
      </c>
      <c r="AH6" s="39">
        <v>0</v>
      </c>
      <c r="AI6" s="39">
        <v>0</v>
      </c>
      <c r="AJ6" s="39">
        <v>0</v>
      </c>
      <c r="AK6" s="39">
        <v>0</v>
      </c>
      <c r="AL6" s="39">
        <v>0</v>
      </c>
      <c r="AM6" s="39">
        <v>0</v>
      </c>
      <c r="AN6" s="39">
        <v>0</v>
      </c>
      <c r="AO6" s="39">
        <v>0</v>
      </c>
      <c r="AP6" s="39">
        <v>0</v>
      </c>
      <c r="AQ6" s="39">
        <v>0</v>
      </c>
      <c r="AR6" s="39">
        <v>0</v>
      </c>
      <c r="AS6" s="39">
        <v>0</v>
      </c>
      <c r="AT6" s="39">
        <v>0</v>
      </c>
      <c r="AU6" s="39">
        <v>0</v>
      </c>
      <c r="AV6" s="39">
        <v>0</v>
      </c>
      <c r="AW6" s="39">
        <v>0</v>
      </c>
      <c r="AX6" s="39">
        <v>0</v>
      </c>
      <c r="AY6" s="39">
        <v>0</v>
      </c>
      <c r="AZ6" s="39">
        <v>0</v>
      </c>
      <c r="BA6" s="39">
        <v>0</v>
      </c>
      <c r="BB6" s="39">
        <v>0</v>
      </c>
      <c r="BC6" s="39">
        <v>0</v>
      </c>
      <c r="BD6" s="39">
        <v>0</v>
      </c>
      <c r="BE6" s="39">
        <v>0</v>
      </c>
      <c r="BF6" s="39">
        <v>0</v>
      </c>
      <c r="BG6" s="39">
        <v>0</v>
      </c>
      <c r="BH6" s="39">
        <v>0</v>
      </c>
      <c r="BI6" s="39">
        <v>0</v>
      </c>
      <c r="BJ6" s="39">
        <v>0</v>
      </c>
      <c r="BK6" s="39">
        <v>0</v>
      </c>
      <c r="BL6" s="39">
        <v>0</v>
      </c>
      <c r="BM6" s="39">
        <v>0</v>
      </c>
      <c r="BN6" s="39">
        <v>0</v>
      </c>
      <c r="BO6" s="39">
        <v>0</v>
      </c>
      <c r="BP6" s="39">
        <v>0</v>
      </c>
      <c r="BQ6" s="39">
        <v>0</v>
      </c>
      <c r="BR6" s="39">
        <v>0</v>
      </c>
      <c r="BS6" s="39">
        <v>0</v>
      </c>
      <c r="BT6" s="39">
        <v>0</v>
      </c>
      <c r="BU6" s="39">
        <v>0</v>
      </c>
      <c r="BV6" s="39">
        <v>0</v>
      </c>
      <c r="BW6" s="39">
        <v>0</v>
      </c>
      <c r="BX6" s="39">
        <v>0</v>
      </c>
      <c r="BY6" s="39">
        <v>0</v>
      </c>
      <c r="BZ6" s="39">
        <v>0</v>
      </c>
      <c r="CA6" s="39">
        <v>0</v>
      </c>
      <c r="CB6" s="39">
        <v>0</v>
      </c>
      <c r="CC6" s="39">
        <v>0</v>
      </c>
      <c r="CD6" s="39">
        <v>0</v>
      </c>
      <c r="CE6" s="39">
        <v>0</v>
      </c>
      <c r="CF6" s="39">
        <v>0</v>
      </c>
      <c r="CG6" s="39">
        <v>0</v>
      </c>
      <c r="CH6" s="39">
        <v>0</v>
      </c>
      <c r="CI6" s="39">
        <v>0</v>
      </c>
      <c r="CJ6" s="39">
        <v>0</v>
      </c>
      <c r="CK6" s="39">
        <v>0</v>
      </c>
      <c r="CL6" s="39">
        <v>0</v>
      </c>
      <c r="CM6" s="39">
        <v>0</v>
      </c>
      <c r="CN6" s="39">
        <v>0</v>
      </c>
      <c r="CO6" s="39">
        <v>0</v>
      </c>
      <c r="CP6" s="39">
        <v>0</v>
      </c>
      <c r="CQ6" s="39">
        <v>0</v>
      </c>
      <c r="CR6" s="39">
        <v>0</v>
      </c>
      <c r="CS6" s="39">
        <v>0</v>
      </c>
      <c r="CT6" s="39">
        <v>0</v>
      </c>
      <c r="CU6" s="39">
        <v>0</v>
      </c>
      <c r="CV6" s="39">
        <v>0</v>
      </c>
      <c r="CW6" s="39">
        <v>0</v>
      </c>
      <c r="CX6" s="39">
        <v>0</v>
      </c>
      <c r="CY6" s="39">
        <v>0</v>
      </c>
      <c r="CZ6" s="39">
        <v>0</v>
      </c>
      <c r="DA6" s="39">
        <v>0</v>
      </c>
      <c r="DB6" s="39">
        <v>0</v>
      </c>
      <c r="DC6" s="39">
        <v>0</v>
      </c>
      <c r="DD6" s="39">
        <v>0</v>
      </c>
      <c r="DE6" s="39">
        <v>0</v>
      </c>
      <c r="DF6" s="39">
        <v>0</v>
      </c>
      <c r="DG6" s="39">
        <v>0</v>
      </c>
      <c r="DH6" s="39">
        <v>0</v>
      </c>
      <c r="DI6" s="39">
        <v>0</v>
      </c>
      <c r="DJ6" s="39">
        <v>0</v>
      </c>
      <c r="DK6" s="39">
        <v>0</v>
      </c>
      <c r="DL6" s="39">
        <v>0</v>
      </c>
      <c r="DM6" s="39">
        <v>0</v>
      </c>
      <c r="DN6" s="39">
        <v>0</v>
      </c>
      <c r="DO6" s="39">
        <v>0</v>
      </c>
      <c r="DP6" s="39">
        <v>0</v>
      </c>
      <c r="DQ6" s="39">
        <v>0</v>
      </c>
      <c r="DR6" s="39">
        <v>0</v>
      </c>
      <c r="DS6" s="39">
        <v>0</v>
      </c>
      <c r="DT6" s="39">
        <v>0</v>
      </c>
      <c r="DU6" s="39">
        <v>0</v>
      </c>
      <c r="DV6" s="39">
        <v>0</v>
      </c>
      <c r="DW6" s="39">
        <v>0</v>
      </c>
      <c r="DX6" s="39">
        <v>0</v>
      </c>
      <c r="DY6" s="39">
        <v>0</v>
      </c>
      <c r="DZ6" s="39">
        <v>0</v>
      </c>
      <c r="EA6" s="39">
        <v>0</v>
      </c>
      <c r="EB6" s="39">
        <v>0</v>
      </c>
      <c r="EC6" s="39">
        <v>0</v>
      </c>
      <c r="ED6" s="39">
        <v>0</v>
      </c>
      <c r="EE6" s="39">
        <v>0</v>
      </c>
      <c r="EF6" s="39">
        <v>0</v>
      </c>
      <c r="EG6" s="39">
        <v>0</v>
      </c>
      <c r="EH6" s="39">
        <v>0</v>
      </c>
      <c r="EI6" s="39">
        <v>0</v>
      </c>
      <c r="EJ6" s="39">
        <v>0</v>
      </c>
      <c r="EK6" s="39">
        <v>0</v>
      </c>
      <c r="EL6" s="39">
        <v>1</v>
      </c>
      <c r="EM6" s="39">
        <v>1</v>
      </c>
      <c r="EN6" s="39">
        <v>1</v>
      </c>
      <c r="EO6" s="39">
        <v>1</v>
      </c>
      <c r="EP6" s="39">
        <v>1</v>
      </c>
      <c r="EQ6" s="39">
        <v>1</v>
      </c>
      <c r="ER6" s="39">
        <v>1</v>
      </c>
      <c r="ES6" s="39">
        <v>1</v>
      </c>
      <c r="ET6" s="39">
        <v>1</v>
      </c>
      <c r="EU6" s="39">
        <v>1</v>
      </c>
      <c r="EV6" s="39">
        <v>1</v>
      </c>
      <c r="EW6" s="39">
        <v>1</v>
      </c>
      <c r="EX6" s="39">
        <v>1</v>
      </c>
      <c r="EY6" s="39">
        <v>1</v>
      </c>
      <c r="EZ6" s="39">
        <v>1</v>
      </c>
      <c r="FA6" s="39">
        <v>1</v>
      </c>
      <c r="FB6" s="39">
        <v>1</v>
      </c>
      <c r="FC6" s="39">
        <v>1</v>
      </c>
      <c r="FD6" s="39">
        <v>1</v>
      </c>
      <c r="FE6" s="39">
        <v>1</v>
      </c>
      <c r="FF6" s="39">
        <v>1</v>
      </c>
      <c r="FG6" s="39">
        <v>1</v>
      </c>
      <c r="FH6"/>
      <c r="FI6"/>
      <c r="FJ6"/>
      <c r="FK6"/>
      <c r="FL6"/>
      <c r="FM6"/>
      <c r="FN6"/>
      <c r="FO6"/>
      <c r="FP6"/>
      <c r="FQ6"/>
      <c r="FR6"/>
      <c r="FS6"/>
      <c r="FT6"/>
      <c r="FU6"/>
      <c r="FV6"/>
      <c r="FW6"/>
      <c r="FX6"/>
      <c r="FY6"/>
      <c r="FZ6"/>
      <c r="GA6"/>
      <c r="GB6"/>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row>
    <row r="7" spans="1:229" x14ac:dyDescent="0.25">
      <c r="A7">
        <f t="shared" si="3"/>
        <v>6</v>
      </c>
      <c r="B7" s="30" t="s">
        <v>124</v>
      </c>
      <c r="C7" s="29"/>
      <c r="D7" s="29"/>
      <c r="E7" s="14" t="s">
        <v>17</v>
      </c>
      <c r="F7" s="29"/>
      <c r="G7" s="29"/>
      <c r="H7" s="29"/>
      <c r="I7" s="29"/>
      <c r="J7" s="29"/>
      <c r="K7" s="29"/>
      <c r="L7" s="29"/>
      <c r="M7" s="29"/>
      <c r="N7" s="31"/>
      <c r="O7" s="30">
        <v>1903</v>
      </c>
      <c r="P7" s="30"/>
      <c r="Q7" s="29" t="s">
        <v>31</v>
      </c>
      <c r="R7" s="31"/>
      <c r="S7" s="32" t="s">
        <v>125</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0</v>
      </c>
      <c r="DS7" s="39">
        <v>0</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1</v>
      </c>
      <c r="EL7" s="39">
        <v>1</v>
      </c>
      <c r="EM7" s="39">
        <v>1</v>
      </c>
      <c r="EN7" s="39">
        <v>1</v>
      </c>
      <c r="EO7" s="39">
        <v>1</v>
      </c>
      <c r="EP7" s="39">
        <v>1</v>
      </c>
      <c r="EQ7" s="39">
        <v>1</v>
      </c>
      <c r="ER7" s="39">
        <v>1</v>
      </c>
      <c r="ES7" s="39">
        <v>1</v>
      </c>
      <c r="ET7" s="39">
        <v>1</v>
      </c>
      <c r="EU7" s="39">
        <v>1</v>
      </c>
      <c r="EV7" s="39">
        <v>1</v>
      </c>
      <c r="EW7" s="39">
        <v>1</v>
      </c>
      <c r="EX7" s="39">
        <v>1</v>
      </c>
      <c r="EY7" s="39">
        <v>0</v>
      </c>
      <c r="EZ7" s="39">
        <v>0</v>
      </c>
      <c r="FA7" s="39">
        <v>0</v>
      </c>
      <c r="FB7" s="39">
        <v>0</v>
      </c>
      <c r="FC7" s="39">
        <v>0</v>
      </c>
      <c r="FD7" s="39">
        <v>0</v>
      </c>
      <c r="FE7" s="39">
        <v>0</v>
      </c>
      <c r="FF7" s="39">
        <v>0</v>
      </c>
      <c r="FG7" s="39">
        <v>0</v>
      </c>
    </row>
    <row r="8" spans="1:229" x14ac:dyDescent="0.25">
      <c r="A8">
        <f t="shared" si="3"/>
        <v>7</v>
      </c>
      <c r="B8" s="30" t="s">
        <v>128</v>
      </c>
      <c r="C8" s="29"/>
      <c r="D8" s="29"/>
      <c r="E8" s="14" t="s">
        <v>17</v>
      </c>
      <c r="F8" s="29"/>
      <c r="G8" s="29"/>
      <c r="H8" s="29"/>
      <c r="I8" s="29"/>
      <c r="J8" s="29"/>
      <c r="K8" s="29"/>
      <c r="L8" s="29"/>
      <c r="M8" s="29"/>
      <c r="N8" s="31"/>
      <c r="O8" s="30" t="s">
        <v>130</v>
      </c>
      <c r="P8" s="30"/>
      <c r="Q8" s="29" t="s">
        <v>107</v>
      </c>
      <c r="R8" s="31"/>
      <c r="S8" s="37" t="s">
        <v>120</v>
      </c>
      <c r="T8" s="39">
        <v>0</v>
      </c>
      <c r="U8" s="39">
        <v>0</v>
      </c>
      <c r="V8" s="39">
        <v>0</v>
      </c>
      <c r="W8" s="39">
        <v>0</v>
      </c>
      <c r="X8" s="39">
        <v>0</v>
      </c>
      <c r="Y8" s="39">
        <v>0</v>
      </c>
      <c r="Z8" s="39">
        <v>0</v>
      </c>
      <c r="AA8" s="39">
        <v>0</v>
      </c>
      <c r="AB8" s="39">
        <v>0</v>
      </c>
      <c r="AC8" s="39">
        <v>0</v>
      </c>
      <c r="AD8" s="39">
        <v>0</v>
      </c>
      <c r="AE8" s="39">
        <v>0</v>
      </c>
      <c r="AF8" s="39">
        <v>0</v>
      </c>
      <c r="AG8" s="39">
        <v>0</v>
      </c>
      <c r="AH8" s="39">
        <v>0</v>
      </c>
      <c r="AI8" s="39">
        <v>0</v>
      </c>
      <c r="AJ8" s="39">
        <v>0</v>
      </c>
      <c r="AK8" s="39">
        <v>0</v>
      </c>
      <c r="AL8" s="39">
        <v>0</v>
      </c>
      <c r="AM8" s="39">
        <v>0</v>
      </c>
      <c r="AN8" s="39">
        <v>0</v>
      </c>
      <c r="AO8" s="39">
        <v>0</v>
      </c>
      <c r="AP8" s="39">
        <v>0</v>
      </c>
      <c r="AQ8" s="39">
        <v>0</v>
      </c>
      <c r="AR8" s="39">
        <v>0</v>
      </c>
      <c r="AS8" s="39">
        <v>0</v>
      </c>
      <c r="AT8" s="39">
        <v>0</v>
      </c>
      <c r="AU8" s="39">
        <v>0</v>
      </c>
      <c r="AV8" s="39">
        <v>0</v>
      </c>
      <c r="AW8" s="39">
        <v>0</v>
      </c>
      <c r="AX8" s="39">
        <v>0</v>
      </c>
      <c r="AY8" s="39">
        <v>0</v>
      </c>
      <c r="AZ8" s="39">
        <v>0</v>
      </c>
      <c r="BA8" s="39">
        <v>0</v>
      </c>
      <c r="BB8" s="39">
        <v>0</v>
      </c>
      <c r="BC8" s="39">
        <v>0</v>
      </c>
      <c r="BD8" s="39">
        <v>0</v>
      </c>
      <c r="BE8" s="39">
        <v>0</v>
      </c>
      <c r="BF8" s="39">
        <v>0</v>
      </c>
      <c r="BG8" s="39">
        <v>0</v>
      </c>
      <c r="BH8" s="39">
        <v>0</v>
      </c>
      <c r="BI8" s="39">
        <v>0</v>
      </c>
      <c r="BJ8" s="39">
        <v>0</v>
      </c>
      <c r="BK8" s="39">
        <v>0</v>
      </c>
      <c r="BL8" s="39">
        <v>0</v>
      </c>
      <c r="BM8" s="39">
        <v>0</v>
      </c>
      <c r="BN8" s="39">
        <v>0</v>
      </c>
      <c r="BO8" s="39">
        <v>0</v>
      </c>
      <c r="BP8" s="39">
        <v>0</v>
      </c>
      <c r="BQ8" s="39">
        <v>0</v>
      </c>
      <c r="BR8" s="39">
        <v>0</v>
      </c>
      <c r="BS8" s="39">
        <v>0</v>
      </c>
      <c r="BT8" s="39">
        <v>0</v>
      </c>
      <c r="BU8" s="39">
        <v>0</v>
      </c>
      <c r="BV8" s="39">
        <v>0</v>
      </c>
      <c r="BW8" s="39">
        <v>0</v>
      </c>
      <c r="BX8" s="39">
        <v>1</v>
      </c>
      <c r="BY8" s="39">
        <v>1</v>
      </c>
      <c r="BZ8" s="39">
        <v>1</v>
      </c>
      <c r="CA8" s="39">
        <v>1</v>
      </c>
      <c r="CB8" s="39">
        <v>1</v>
      </c>
      <c r="CC8" s="39">
        <v>1</v>
      </c>
      <c r="CD8" s="39">
        <v>1</v>
      </c>
      <c r="CE8" s="39">
        <v>1</v>
      </c>
      <c r="CF8" s="39">
        <v>1</v>
      </c>
      <c r="CG8" s="39">
        <v>1</v>
      </c>
      <c r="CH8" s="39">
        <v>1</v>
      </c>
      <c r="CI8" s="39">
        <v>1</v>
      </c>
      <c r="CJ8" s="39">
        <v>1</v>
      </c>
      <c r="CK8" s="39">
        <v>1</v>
      </c>
      <c r="CL8" s="39">
        <v>1</v>
      </c>
      <c r="CM8" s="39">
        <v>1</v>
      </c>
      <c r="CN8" s="39">
        <v>1</v>
      </c>
      <c r="CO8" s="39">
        <v>1</v>
      </c>
      <c r="CP8" s="39">
        <v>1</v>
      </c>
      <c r="CQ8" s="39">
        <v>1</v>
      </c>
      <c r="CR8" s="39">
        <v>1</v>
      </c>
      <c r="CS8" s="39">
        <v>1</v>
      </c>
      <c r="CT8" s="39">
        <v>1</v>
      </c>
      <c r="CU8" s="39">
        <v>1</v>
      </c>
      <c r="CV8" s="39">
        <v>1</v>
      </c>
      <c r="CW8" s="39">
        <v>1</v>
      </c>
      <c r="CX8" s="39">
        <v>1</v>
      </c>
      <c r="CY8" s="39">
        <v>1</v>
      </c>
      <c r="CZ8" s="39">
        <v>1</v>
      </c>
      <c r="DA8" s="39">
        <v>1</v>
      </c>
      <c r="DB8" s="39">
        <v>1</v>
      </c>
      <c r="DC8" s="39">
        <v>1</v>
      </c>
      <c r="DD8" s="39">
        <v>1</v>
      </c>
      <c r="DE8" s="39">
        <v>1</v>
      </c>
      <c r="DF8" s="39">
        <v>1</v>
      </c>
      <c r="DG8" s="39">
        <v>1</v>
      </c>
      <c r="DH8" s="39">
        <v>1</v>
      </c>
      <c r="DI8" s="39">
        <v>1</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c r="EO8" s="39">
        <v>0</v>
      </c>
      <c r="EP8" s="39">
        <v>0</v>
      </c>
      <c r="EQ8" s="39">
        <v>0</v>
      </c>
      <c r="ER8" s="39">
        <v>0</v>
      </c>
      <c r="ES8" s="39">
        <v>0</v>
      </c>
      <c r="ET8" s="39">
        <v>0</v>
      </c>
      <c r="EU8" s="39">
        <v>0</v>
      </c>
      <c r="EV8" s="39">
        <v>0</v>
      </c>
      <c r="EW8" s="39">
        <v>0</v>
      </c>
      <c r="EX8" s="39">
        <v>0</v>
      </c>
      <c r="EY8" s="39">
        <v>0</v>
      </c>
      <c r="EZ8" s="39">
        <v>0</v>
      </c>
      <c r="FA8" s="39">
        <v>0</v>
      </c>
      <c r="FB8" s="39">
        <v>0</v>
      </c>
      <c r="FC8" s="39">
        <v>0</v>
      </c>
      <c r="FD8" s="39">
        <v>0</v>
      </c>
      <c r="FE8" s="39">
        <v>0</v>
      </c>
      <c r="FF8" s="39">
        <v>0</v>
      </c>
      <c r="FG8" s="39">
        <v>0</v>
      </c>
    </row>
    <row r="9" spans="1:229" x14ac:dyDescent="0.25">
      <c r="A9">
        <f t="shared" si="3"/>
        <v>8</v>
      </c>
      <c r="B9" s="30" t="s">
        <v>106</v>
      </c>
      <c r="C9" s="29"/>
      <c r="D9" s="29"/>
      <c r="E9" s="14" t="s">
        <v>17</v>
      </c>
      <c r="F9" s="29"/>
      <c r="G9" s="29"/>
      <c r="H9" s="29"/>
      <c r="I9" s="29"/>
      <c r="J9" s="29"/>
      <c r="K9" s="29"/>
      <c r="L9" s="29"/>
      <c r="M9" s="29"/>
      <c r="N9" s="31"/>
      <c r="O9" s="30" t="s">
        <v>131</v>
      </c>
      <c r="P9" s="30"/>
      <c r="Q9" s="29" t="s">
        <v>51</v>
      </c>
      <c r="R9" s="31"/>
      <c r="S9" s="32" t="s">
        <v>108</v>
      </c>
      <c r="T9" s="39">
        <v>1</v>
      </c>
      <c r="U9" s="39">
        <v>1</v>
      </c>
      <c r="V9" s="39">
        <v>1</v>
      </c>
      <c r="W9" s="39">
        <v>1</v>
      </c>
      <c r="X9" s="39">
        <v>1</v>
      </c>
      <c r="Y9" s="39">
        <v>1</v>
      </c>
      <c r="Z9" s="39">
        <v>1</v>
      </c>
      <c r="AA9" s="39">
        <v>1</v>
      </c>
      <c r="AB9" s="39">
        <v>1</v>
      </c>
      <c r="AC9" s="39">
        <v>1</v>
      </c>
      <c r="AD9" s="39">
        <v>1</v>
      </c>
      <c r="AE9" s="39">
        <v>1</v>
      </c>
      <c r="AF9" s="39">
        <v>1</v>
      </c>
      <c r="AG9" s="39">
        <v>1</v>
      </c>
      <c r="AH9" s="39">
        <v>1</v>
      </c>
      <c r="AI9" s="39">
        <v>1</v>
      </c>
      <c r="AJ9" s="39">
        <v>1</v>
      </c>
      <c r="AK9" s="39">
        <v>1</v>
      </c>
      <c r="AL9" s="39">
        <v>1</v>
      </c>
      <c r="AM9" s="39">
        <v>1</v>
      </c>
      <c r="AN9" s="39">
        <v>1</v>
      </c>
      <c r="AO9" s="39">
        <v>1</v>
      </c>
      <c r="AP9" s="39">
        <v>1</v>
      </c>
      <c r="AQ9" s="39">
        <v>1</v>
      </c>
      <c r="AR9" s="39">
        <v>1</v>
      </c>
      <c r="AS9" s="39">
        <v>1</v>
      </c>
      <c r="AT9" s="39">
        <v>1</v>
      </c>
      <c r="AU9" s="39">
        <v>1</v>
      </c>
      <c r="AV9" s="39">
        <v>1</v>
      </c>
      <c r="AW9" s="39">
        <v>1</v>
      </c>
      <c r="AX9" s="39">
        <v>1</v>
      </c>
      <c r="AY9" s="39">
        <v>1</v>
      </c>
      <c r="AZ9" s="39">
        <v>1</v>
      </c>
      <c r="BA9" s="39">
        <v>1</v>
      </c>
      <c r="BB9" s="39">
        <v>1</v>
      </c>
      <c r="BC9" s="39">
        <v>1</v>
      </c>
      <c r="BD9" s="39">
        <v>1</v>
      </c>
      <c r="BE9" s="39">
        <v>1</v>
      </c>
      <c r="BF9" s="39">
        <v>1</v>
      </c>
      <c r="BG9" s="39">
        <v>1</v>
      </c>
      <c r="BH9" s="39">
        <v>1</v>
      </c>
      <c r="BI9" s="39">
        <v>1</v>
      </c>
      <c r="BJ9" s="39">
        <v>1</v>
      </c>
      <c r="BK9" s="39">
        <v>1</v>
      </c>
      <c r="BL9" s="39">
        <v>1</v>
      </c>
      <c r="BM9" s="39">
        <v>1</v>
      </c>
      <c r="BN9" s="39">
        <v>1</v>
      </c>
      <c r="BO9" s="39">
        <v>1</v>
      </c>
      <c r="BP9" s="39">
        <v>1</v>
      </c>
      <c r="BQ9" s="39">
        <v>1</v>
      </c>
      <c r="BR9" s="39">
        <v>1</v>
      </c>
      <c r="BS9" s="39">
        <v>1</v>
      </c>
      <c r="BT9" s="39">
        <v>1</v>
      </c>
      <c r="BU9" s="39">
        <v>1</v>
      </c>
      <c r="BV9" s="39">
        <v>1</v>
      </c>
      <c r="BW9" s="39">
        <v>1</v>
      </c>
      <c r="BX9" s="39">
        <v>1</v>
      </c>
      <c r="BY9" s="39">
        <v>1</v>
      </c>
      <c r="BZ9" s="39">
        <v>1</v>
      </c>
      <c r="CA9" s="39">
        <v>1</v>
      </c>
      <c r="CB9" s="39">
        <v>1</v>
      </c>
      <c r="CC9" s="39">
        <v>1</v>
      </c>
      <c r="CD9" s="39">
        <v>1</v>
      </c>
      <c r="CE9" s="39">
        <v>1</v>
      </c>
      <c r="CF9" s="39">
        <v>1</v>
      </c>
      <c r="CG9" s="39">
        <v>1</v>
      </c>
      <c r="CH9" s="39">
        <v>1</v>
      </c>
      <c r="CI9" s="39">
        <v>1</v>
      </c>
      <c r="CJ9" s="39">
        <v>1</v>
      </c>
      <c r="CK9" s="39">
        <v>1</v>
      </c>
      <c r="CL9" s="39">
        <v>1</v>
      </c>
      <c r="CM9" s="39">
        <v>1</v>
      </c>
      <c r="CN9" s="39">
        <v>1</v>
      </c>
      <c r="CO9" s="39">
        <v>1</v>
      </c>
      <c r="CP9" s="39">
        <v>1</v>
      </c>
      <c r="CQ9" s="39">
        <v>1</v>
      </c>
      <c r="CR9" s="39">
        <v>1</v>
      </c>
      <c r="CS9" s="39">
        <v>1</v>
      </c>
      <c r="CT9" s="39">
        <v>1</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c r="EO9" s="39">
        <v>0</v>
      </c>
      <c r="EP9" s="39">
        <v>0</v>
      </c>
      <c r="EQ9" s="39">
        <v>0</v>
      </c>
      <c r="ER9" s="39">
        <v>0</v>
      </c>
      <c r="ES9" s="39">
        <v>0</v>
      </c>
      <c r="ET9" s="39">
        <v>0</v>
      </c>
      <c r="EU9" s="39">
        <v>0</v>
      </c>
      <c r="EV9" s="39">
        <v>0</v>
      </c>
      <c r="EW9" s="39">
        <v>0</v>
      </c>
      <c r="EX9" s="39">
        <v>0</v>
      </c>
      <c r="EY9" s="39">
        <v>0</v>
      </c>
      <c r="EZ9" s="39">
        <v>0</v>
      </c>
      <c r="FA9" s="39">
        <v>0</v>
      </c>
      <c r="FB9" s="39">
        <v>0</v>
      </c>
      <c r="FC9" s="39">
        <v>0</v>
      </c>
      <c r="FD9" s="39">
        <v>0</v>
      </c>
      <c r="FE9" s="39">
        <v>0</v>
      </c>
      <c r="FF9" s="39">
        <v>0</v>
      </c>
      <c r="FG9" s="39">
        <v>0</v>
      </c>
    </row>
    <row r="10" spans="1:229" s="14" customFormat="1" x14ac:dyDescent="0.25">
      <c r="A10">
        <f t="shared" si="3"/>
        <v>9</v>
      </c>
      <c r="B10" s="19" t="s">
        <v>28</v>
      </c>
      <c r="C10" s="17">
        <v>5</v>
      </c>
      <c r="D10" s="17" t="s">
        <v>18</v>
      </c>
      <c r="E10" s="14" t="s">
        <v>17</v>
      </c>
      <c r="F10" s="17" t="s">
        <v>19</v>
      </c>
      <c r="G10" s="15" t="s">
        <v>17</v>
      </c>
      <c r="H10" s="16" t="s">
        <v>21</v>
      </c>
      <c r="I10" s="18">
        <v>77</v>
      </c>
      <c r="J10" s="17" t="s">
        <v>27</v>
      </c>
      <c r="K10" s="16" t="s">
        <v>17</v>
      </c>
      <c r="L10" s="16" t="s">
        <v>20</v>
      </c>
      <c r="M10" s="16" t="s">
        <v>29</v>
      </c>
      <c r="N10" s="20">
        <v>1772</v>
      </c>
      <c r="O10" s="21" t="s">
        <v>30</v>
      </c>
      <c r="P10" s="22"/>
      <c r="Q10" t="s">
        <v>31</v>
      </c>
      <c r="R10" s="24"/>
      <c r="S10" s="23" t="s">
        <v>32</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0</v>
      </c>
      <c r="CN10" s="39">
        <v>0</v>
      </c>
      <c r="CO10" s="39">
        <v>0</v>
      </c>
      <c r="CP10" s="39">
        <v>0</v>
      </c>
      <c r="CQ10" s="39">
        <v>0</v>
      </c>
      <c r="CR10" s="39">
        <v>0</v>
      </c>
      <c r="CS10" s="39">
        <v>0</v>
      </c>
      <c r="CT10" s="39">
        <v>0</v>
      </c>
      <c r="CU10" s="39">
        <v>0</v>
      </c>
      <c r="CV10" s="39">
        <v>0</v>
      </c>
      <c r="CW10" s="39">
        <v>0</v>
      </c>
      <c r="CX10" s="39">
        <v>0</v>
      </c>
      <c r="CY10" s="39">
        <v>0</v>
      </c>
      <c r="CZ10" s="39">
        <v>0</v>
      </c>
      <c r="DA10" s="39">
        <v>0</v>
      </c>
      <c r="DB10" s="39">
        <v>0</v>
      </c>
      <c r="DC10" s="39">
        <v>0</v>
      </c>
      <c r="DD10" s="39">
        <v>0</v>
      </c>
      <c r="DE10" s="39">
        <v>0</v>
      </c>
      <c r="DF10" s="39">
        <v>0</v>
      </c>
      <c r="DG10" s="39">
        <v>0</v>
      </c>
      <c r="DH10" s="39">
        <v>0</v>
      </c>
      <c r="DI10" s="39">
        <v>0</v>
      </c>
      <c r="DJ10" s="39">
        <v>1</v>
      </c>
      <c r="DK10" s="39">
        <v>1</v>
      </c>
      <c r="DL10" s="39">
        <v>1</v>
      </c>
      <c r="DM10" s="39">
        <v>1</v>
      </c>
      <c r="DN10" s="39">
        <v>1</v>
      </c>
      <c r="DO10" s="39">
        <v>1</v>
      </c>
      <c r="DP10" s="39">
        <v>1</v>
      </c>
      <c r="DQ10" s="39">
        <v>1</v>
      </c>
      <c r="DR10" s="39">
        <v>1</v>
      </c>
      <c r="DS10" s="39">
        <v>1</v>
      </c>
      <c r="DT10" s="39">
        <v>1</v>
      </c>
      <c r="DU10" s="39">
        <v>1</v>
      </c>
      <c r="DV10" s="39">
        <v>1</v>
      </c>
      <c r="DW10" s="39">
        <v>1</v>
      </c>
      <c r="DX10" s="39">
        <v>1</v>
      </c>
      <c r="DY10" s="39">
        <v>1</v>
      </c>
      <c r="DZ10" s="39">
        <v>1</v>
      </c>
      <c r="EA10" s="39">
        <v>1</v>
      </c>
      <c r="EB10" s="39">
        <v>1</v>
      </c>
      <c r="EC10" s="39">
        <v>1</v>
      </c>
      <c r="ED10" s="39">
        <v>1</v>
      </c>
      <c r="EE10" s="39">
        <v>1</v>
      </c>
      <c r="EF10" s="39">
        <v>1</v>
      </c>
      <c r="EG10" s="39">
        <v>1</v>
      </c>
      <c r="EH10" s="39">
        <v>1</v>
      </c>
      <c r="EI10" s="39">
        <v>1</v>
      </c>
      <c r="EJ10" s="39">
        <v>1</v>
      </c>
      <c r="EK10" s="39">
        <v>1</v>
      </c>
      <c r="EL10" s="39">
        <v>1</v>
      </c>
      <c r="EM10" s="39">
        <v>1</v>
      </c>
      <c r="EN10" s="39">
        <v>1</v>
      </c>
      <c r="EO10" s="39">
        <v>1</v>
      </c>
      <c r="EP10" s="39">
        <v>1</v>
      </c>
      <c r="EQ10" s="39">
        <v>1</v>
      </c>
      <c r="ER10" s="39">
        <v>1</v>
      </c>
      <c r="ES10" s="39">
        <v>1</v>
      </c>
      <c r="ET10" s="39">
        <v>1</v>
      </c>
      <c r="EU10" s="39">
        <v>1</v>
      </c>
      <c r="EV10" s="39">
        <v>1</v>
      </c>
      <c r="EW10" s="39">
        <v>1</v>
      </c>
      <c r="EX10" s="39">
        <v>1</v>
      </c>
      <c r="EY10" s="39">
        <v>1</v>
      </c>
      <c r="EZ10" s="39">
        <v>1</v>
      </c>
      <c r="FA10" s="39">
        <v>1</v>
      </c>
      <c r="FB10" s="39">
        <v>1</v>
      </c>
      <c r="FC10" s="39">
        <v>1</v>
      </c>
      <c r="FD10" s="39">
        <v>1</v>
      </c>
      <c r="FE10" s="39">
        <v>1</v>
      </c>
      <c r="FF10" s="39">
        <v>1</v>
      </c>
      <c r="FG10" s="39">
        <v>1</v>
      </c>
      <c r="FH10"/>
      <c r="FI10"/>
      <c r="FJ10"/>
      <c r="FK10"/>
      <c r="FL10"/>
      <c r="FM10"/>
      <c r="FN10"/>
      <c r="FO10"/>
      <c r="FP10"/>
      <c r="FQ10"/>
      <c r="FR10"/>
      <c r="FS10"/>
      <c r="FT10"/>
      <c r="FU10"/>
      <c r="FV10"/>
      <c r="FW10"/>
      <c r="FX10"/>
      <c r="FY10"/>
      <c r="FZ10"/>
      <c r="GA10"/>
      <c r="GB10"/>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row>
    <row r="11" spans="1:229" x14ac:dyDescent="0.25">
      <c r="A11">
        <f t="shared" si="3"/>
        <v>10</v>
      </c>
      <c r="B11" s="30" t="s">
        <v>109</v>
      </c>
      <c r="C11" s="29"/>
      <c r="D11" s="29"/>
      <c r="E11" s="14" t="s">
        <v>17</v>
      </c>
      <c r="F11" s="29"/>
      <c r="G11" s="29"/>
      <c r="H11" s="29"/>
      <c r="I11" s="29"/>
      <c r="J11" s="29"/>
      <c r="K11" s="29"/>
      <c r="L11" s="29"/>
      <c r="M11" s="29"/>
      <c r="N11" s="31"/>
      <c r="O11" s="30" t="s">
        <v>110</v>
      </c>
      <c r="P11" s="30"/>
      <c r="Q11" s="29" t="s">
        <v>111</v>
      </c>
      <c r="R11" s="31"/>
      <c r="S11" s="32" t="s">
        <v>112</v>
      </c>
      <c r="T11" s="39">
        <v>0</v>
      </c>
      <c r="U11" s="39">
        <v>0</v>
      </c>
      <c r="V11" s="39">
        <v>1</v>
      </c>
      <c r="W11" s="39">
        <v>1</v>
      </c>
      <c r="X11" s="39">
        <v>1</v>
      </c>
      <c r="Y11" s="39">
        <v>1</v>
      </c>
      <c r="Z11" s="39">
        <v>1</v>
      </c>
      <c r="AA11" s="39">
        <v>1</v>
      </c>
      <c r="AB11" s="39">
        <v>1</v>
      </c>
      <c r="AC11" s="39">
        <v>1</v>
      </c>
      <c r="AD11" s="39">
        <v>1</v>
      </c>
      <c r="AE11" s="39">
        <v>1</v>
      </c>
      <c r="AF11" s="39">
        <v>1</v>
      </c>
      <c r="AG11" s="39">
        <v>1</v>
      </c>
      <c r="AH11" s="39">
        <v>1</v>
      </c>
      <c r="AI11" s="39">
        <v>1</v>
      </c>
      <c r="AJ11" s="39">
        <v>1</v>
      </c>
      <c r="AK11" s="39">
        <v>1</v>
      </c>
      <c r="AL11" s="39">
        <v>1</v>
      </c>
      <c r="AM11" s="39">
        <v>1</v>
      </c>
      <c r="AN11" s="39">
        <v>1</v>
      </c>
      <c r="AO11" s="39">
        <v>1</v>
      </c>
      <c r="AP11" s="39">
        <v>1</v>
      </c>
      <c r="AQ11" s="39">
        <v>1</v>
      </c>
      <c r="AR11" s="39">
        <v>1</v>
      </c>
      <c r="AS11" s="39">
        <v>1</v>
      </c>
      <c r="AT11" s="39">
        <v>1</v>
      </c>
      <c r="AU11" s="39">
        <v>1</v>
      </c>
      <c r="AV11" s="39">
        <v>1</v>
      </c>
      <c r="AW11" s="39">
        <v>1</v>
      </c>
      <c r="AX11" s="39">
        <v>1</v>
      </c>
      <c r="AY11" s="39">
        <v>1</v>
      </c>
      <c r="AZ11" s="39">
        <v>1</v>
      </c>
      <c r="BA11" s="39">
        <v>1</v>
      </c>
      <c r="BB11" s="39">
        <v>1</v>
      </c>
      <c r="BC11" s="39">
        <v>1</v>
      </c>
      <c r="BD11" s="39">
        <v>1</v>
      </c>
      <c r="BE11" s="39">
        <v>1</v>
      </c>
      <c r="BF11" s="39">
        <v>1</v>
      </c>
      <c r="BG11" s="39">
        <v>1</v>
      </c>
      <c r="BH11" s="39">
        <v>1</v>
      </c>
      <c r="BI11" s="39">
        <v>1</v>
      </c>
      <c r="BJ11" s="39">
        <v>1</v>
      </c>
      <c r="BK11" s="39">
        <v>1</v>
      </c>
      <c r="BL11" s="39">
        <v>1</v>
      </c>
      <c r="BM11" s="39">
        <v>1</v>
      </c>
      <c r="BN11" s="39">
        <v>1</v>
      </c>
      <c r="BO11" s="39">
        <v>1</v>
      </c>
      <c r="BP11" s="39">
        <v>1</v>
      </c>
      <c r="BQ11" s="39">
        <v>1</v>
      </c>
      <c r="BR11" s="39">
        <v>1</v>
      </c>
      <c r="BS11" s="39">
        <v>1</v>
      </c>
      <c r="BT11" s="39">
        <v>1</v>
      </c>
      <c r="BU11" s="39">
        <v>1</v>
      </c>
      <c r="BV11" s="39">
        <v>1</v>
      </c>
      <c r="BW11" s="39">
        <v>1</v>
      </c>
      <c r="BX11" s="39">
        <v>1</v>
      </c>
      <c r="BY11" s="39">
        <v>1</v>
      </c>
      <c r="BZ11" s="39">
        <v>1</v>
      </c>
      <c r="CA11" s="39">
        <v>1</v>
      </c>
      <c r="CB11" s="39">
        <v>1</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c r="EO11" s="39">
        <v>0</v>
      </c>
      <c r="EP11" s="39">
        <v>0</v>
      </c>
      <c r="EQ11" s="39">
        <v>0</v>
      </c>
      <c r="ER11" s="39">
        <v>0</v>
      </c>
      <c r="ES11" s="39">
        <v>0</v>
      </c>
      <c r="ET11" s="39">
        <v>0</v>
      </c>
      <c r="EU11" s="39">
        <v>0</v>
      </c>
      <c r="EV11" s="39">
        <v>0</v>
      </c>
      <c r="EW11" s="39">
        <v>0</v>
      </c>
      <c r="EX11" s="39">
        <v>0</v>
      </c>
      <c r="EY11" s="39">
        <v>0</v>
      </c>
      <c r="EZ11" s="39">
        <v>0</v>
      </c>
      <c r="FA11" s="39">
        <v>0</v>
      </c>
      <c r="FB11" s="39">
        <v>0</v>
      </c>
      <c r="FC11" s="39">
        <v>0</v>
      </c>
      <c r="FD11" s="39">
        <v>0</v>
      </c>
      <c r="FE11" s="39">
        <v>0</v>
      </c>
      <c r="FF11" s="39">
        <v>0</v>
      </c>
      <c r="FG11" s="39">
        <v>0</v>
      </c>
    </row>
    <row r="12" spans="1:229" x14ac:dyDescent="0.25">
      <c r="A12">
        <f t="shared" si="3"/>
        <v>11</v>
      </c>
      <c r="B12" s="30" t="s">
        <v>126</v>
      </c>
      <c r="C12" s="29"/>
      <c r="D12" s="29"/>
      <c r="E12" s="14" t="s">
        <v>17</v>
      </c>
      <c r="F12" s="29"/>
      <c r="G12" s="29"/>
      <c r="H12" s="29"/>
      <c r="I12" s="29"/>
      <c r="J12" s="29"/>
      <c r="K12" s="29"/>
      <c r="L12" s="29"/>
      <c r="M12" s="29"/>
      <c r="N12" s="31"/>
      <c r="O12" s="30" t="s">
        <v>113</v>
      </c>
      <c r="P12" s="30"/>
      <c r="Q12" s="29" t="s">
        <v>51</v>
      </c>
      <c r="R12" s="31"/>
      <c r="S12" s="32" t="s">
        <v>114</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v>1</v>
      </c>
      <c r="AX12">
        <v>1</v>
      </c>
      <c r="AY12">
        <v>1</v>
      </c>
      <c r="AZ12">
        <v>1</v>
      </c>
      <c r="BA12">
        <v>1</v>
      </c>
      <c r="BB12">
        <v>1</v>
      </c>
      <c r="BC12">
        <v>1</v>
      </c>
      <c r="BD12">
        <v>1</v>
      </c>
      <c r="BE12">
        <v>1</v>
      </c>
      <c r="BF12">
        <v>1</v>
      </c>
      <c r="BG12">
        <v>1</v>
      </c>
      <c r="BH12">
        <v>1</v>
      </c>
      <c r="BI12">
        <v>1</v>
      </c>
      <c r="BJ12">
        <v>1</v>
      </c>
      <c r="BK12">
        <v>1</v>
      </c>
      <c r="BL12">
        <v>1</v>
      </c>
      <c r="BM12">
        <v>1</v>
      </c>
      <c r="BN12">
        <v>1</v>
      </c>
      <c r="BO12">
        <v>1</v>
      </c>
      <c r="BP12">
        <v>1</v>
      </c>
      <c r="BQ12">
        <v>1</v>
      </c>
      <c r="BR12">
        <v>1</v>
      </c>
      <c r="BS12">
        <v>1</v>
      </c>
      <c r="BT12">
        <v>1</v>
      </c>
      <c r="BU12">
        <v>1</v>
      </c>
      <c r="BV12">
        <v>1</v>
      </c>
      <c r="BW12">
        <v>1</v>
      </c>
      <c r="BX12">
        <v>1</v>
      </c>
      <c r="BY12">
        <v>1</v>
      </c>
      <c r="BZ12">
        <v>1</v>
      </c>
      <c r="CA12">
        <v>1</v>
      </c>
      <c r="CB12">
        <v>1</v>
      </c>
      <c r="CC12">
        <v>1</v>
      </c>
      <c r="CD12">
        <v>1</v>
      </c>
      <c r="CE12">
        <v>1</v>
      </c>
      <c r="CF12">
        <v>1</v>
      </c>
      <c r="CG12">
        <v>1</v>
      </c>
      <c r="CH12">
        <v>1</v>
      </c>
      <c r="CI12">
        <v>1</v>
      </c>
      <c r="CJ12">
        <v>1</v>
      </c>
      <c r="CK12">
        <v>1</v>
      </c>
      <c r="CL12">
        <v>1</v>
      </c>
      <c r="CM12">
        <v>1</v>
      </c>
      <c r="CN12">
        <v>1</v>
      </c>
      <c r="CO12">
        <v>1</v>
      </c>
      <c r="CP12">
        <v>1</v>
      </c>
      <c r="CQ12">
        <v>1</v>
      </c>
      <c r="CR12">
        <v>1</v>
      </c>
      <c r="CS12">
        <v>1</v>
      </c>
      <c r="CT12">
        <v>1</v>
      </c>
      <c r="CU12">
        <v>1</v>
      </c>
      <c r="CV12">
        <v>1</v>
      </c>
      <c r="CW12">
        <v>1</v>
      </c>
      <c r="CX12">
        <v>1</v>
      </c>
      <c r="CY12">
        <v>1</v>
      </c>
      <c r="CZ12">
        <v>1</v>
      </c>
      <c r="DA12">
        <v>1</v>
      </c>
      <c r="DB12">
        <v>1</v>
      </c>
      <c r="DC12">
        <v>1</v>
      </c>
      <c r="DD12">
        <v>1</v>
      </c>
      <c r="DE12">
        <v>1</v>
      </c>
      <c r="DF12">
        <v>1</v>
      </c>
      <c r="DG12">
        <v>1</v>
      </c>
      <c r="DH12">
        <v>1</v>
      </c>
      <c r="DI12">
        <v>1</v>
      </c>
      <c r="DJ12">
        <v>1</v>
      </c>
      <c r="DK12">
        <v>1</v>
      </c>
      <c r="DL12">
        <v>1</v>
      </c>
      <c r="DM12">
        <v>1</v>
      </c>
      <c r="DN12">
        <v>1</v>
      </c>
      <c r="DO12">
        <v>1</v>
      </c>
      <c r="DP12">
        <v>1</v>
      </c>
      <c r="DQ12">
        <v>1</v>
      </c>
      <c r="DR12">
        <v>1</v>
      </c>
      <c r="DS12">
        <v>1</v>
      </c>
      <c r="DT12">
        <v>1</v>
      </c>
      <c r="DU12">
        <v>1</v>
      </c>
      <c r="DV12">
        <v>1</v>
      </c>
      <c r="DW12">
        <v>1</v>
      </c>
      <c r="DX12">
        <v>1</v>
      </c>
      <c r="DY12">
        <v>1</v>
      </c>
      <c r="DZ12">
        <v>1</v>
      </c>
      <c r="EA12">
        <v>1</v>
      </c>
      <c r="EB12" s="39">
        <v>1</v>
      </c>
      <c r="EC12" s="39">
        <v>0</v>
      </c>
      <c r="ED12" s="39">
        <v>0</v>
      </c>
      <c r="EE12" s="39">
        <v>0</v>
      </c>
      <c r="EF12" s="39">
        <v>0</v>
      </c>
      <c r="EG12" s="39">
        <v>0</v>
      </c>
      <c r="EH12" s="39">
        <v>0</v>
      </c>
      <c r="EI12" s="39">
        <v>0</v>
      </c>
      <c r="EJ12" s="39">
        <v>0</v>
      </c>
      <c r="EK12" s="39">
        <v>0</v>
      </c>
      <c r="EL12" s="39">
        <v>0</v>
      </c>
      <c r="EM12" s="39">
        <v>0</v>
      </c>
      <c r="EN12" s="39">
        <v>0</v>
      </c>
      <c r="EO12" s="39">
        <v>0</v>
      </c>
      <c r="EP12" s="39">
        <v>0</v>
      </c>
      <c r="EQ12" s="39">
        <v>0</v>
      </c>
      <c r="ER12" s="39">
        <v>0</v>
      </c>
      <c r="ES12" s="39">
        <v>0</v>
      </c>
      <c r="ET12" s="39">
        <v>0</v>
      </c>
      <c r="EU12" s="39">
        <v>0</v>
      </c>
      <c r="EV12" s="39">
        <v>0</v>
      </c>
      <c r="EW12" s="39">
        <v>0</v>
      </c>
      <c r="EX12" s="39">
        <v>0</v>
      </c>
      <c r="EY12" s="39">
        <v>0</v>
      </c>
      <c r="EZ12" s="39">
        <v>0</v>
      </c>
      <c r="FA12" s="39">
        <v>0</v>
      </c>
      <c r="FB12" s="39">
        <v>0</v>
      </c>
      <c r="FC12" s="39">
        <v>0</v>
      </c>
      <c r="FD12" s="39">
        <v>0</v>
      </c>
      <c r="FE12" s="39">
        <v>0</v>
      </c>
      <c r="FF12" s="39">
        <v>0</v>
      </c>
      <c r="FG12" s="39">
        <v>0</v>
      </c>
    </row>
    <row r="13" spans="1:229" x14ac:dyDescent="0.25">
      <c r="A13">
        <f t="shared" si="3"/>
        <v>12</v>
      </c>
      <c r="B13" s="26" t="s">
        <v>129</v>
      </c>
      <c r="C13" s="16">
        <v>5</v>
      </c>
      <c r="D13" s="18" t="s">
        <v>18</v>
      </c>
      <c r="E13" s="14" t="s">
        <v>17</v>
      </c>
      <c r="F13" s="18" t="s">
        <v>19</v>
      </c>
      <c r="G13" s="25" t="s">
        <v>17</v>
      </c>
      <c r="H13" s="16" t="s">
        <v>57</v>
      </c>
      <c r="I13" s="18">
        <v>870</v>
      </c>
      <c r="J13" s="18" t="s">
        <v>76</v>
      </c>
      <c r="K13" s="16" t="s">
        <v>17</v>
      </c>
      <c r="L13" s="16" t="s">
        <v>20</v>
      </c>
      <c r="M13" s="16"/>
      <c r="N13" s="20">
        <v>1615</v>
      </c>
      <c r="O13" s="22" t="s">
        <v>77</v>
      </c>
      <c r="P13" s="21"/>
      <c r="Q13" t="s">
        <v>78</v>
      </c>
      <c r="R13" s="24"/>
      <c r="S13" s="23"/>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1</v>
      </c>
      <c r="CF13" s="39">
        <v>1</v>
      </c>
      <c r="CG13" s="39">
        <v>1</v>
      </c>
      <c r="CH13" s="39">
        <v>1</v>
      </c>
      <c r="CI13" s="39">
        <v>1</v>
      </c>
      <c r="CJ13" s="39">
        <v>1</v>
      </c>
      <c r="CK13" s="39">
        <v>1</v>
      </c>
      <c r="CL13" s="39">
        <v>1</v>
      </c>
      <c r="CM13" s="39">
        <v>1</v>
      </c>
      <c r="CN13" s="39">
        <v>1</v>
      </c>
      <c r="CO13" s="39">
        <v>1</v>
      </c>
      <c r="CP13" s="39">
        <v>1</v>
      </c>
      <c r="CQ13" s="39">
        <v>1</v>
      </c>
      <c r="CR13" s="39">
        <v>1</v>
      </c>
      <c r="CS13" s="39">
        <v>1</v>
      </c>
      <c r="CT13" s="39">
        <v>1</v>
      </c>
      <c r="CU13" s="39">
        <v>1</v>
      </c>
      <c r="CV13" s="39">
        <v>1</v>
      </c>
      <c r="CW13" s="39">
        <v>1</v>
      </c>
      <c r="CX13" s="39">
        <v>1</v>
      </c>
      <c r="CY13" s="39">
        <v>1</v>
      </c>
      <c r="CZ13" s="39">
        <v>1</v>
      </c>
      <c r="DA13" s="39">
        <v>1</v>
      </c>
      <c r="DB13" s="39">
        <v>1</v>
      </c>
      <c r="DC13" s="39">
        <v>1</v>
      </c>
      <c r="DD13" s="39">
        <v>1</v>
      </c>
      <c r="DE13" s="39">
        <v>1</v>
      </c>
      <c r="DF13" s="39">
        <v>1</v>
      </c>
      <c r="DG13" s="39">
        <v>1</v>
      </c>
      <c r="DH13" s="39">
        <v>1</v>
      </c>
      <c r="DI13" s="39">
        <v>1</v>
      </c>
      <c r="DJ13" s="39">
        <v>1</v>
      </c>
      <c r="DK13" s="39">
        <v>1</v>
      </c>
      <c r="DL13" s="39">
        <v>1</v>
      </c>
      <c r="DM13" s="39">
        <v>1</v>
      </c>
      <c r="DN13" s="39">
        <v>1</v>
      </c>
      <c r="DO13" s="39">
        <v>1</v>
      </c>
      <c r="DP13" s="39">
        <v>1</v>
      </c>
      <c r="DQ13" s="39">
        <v>1</v>
      </c>
      <c r="DR13" s="39">
        <v>1</v>
      </c>
      <c r="DS13" s="39">
        <v>1</v>
      </c>
      <c r="DT13" s="39">
        <v>1</v>
      </c>
      <c r="DU13" s="39">
        <v>1</v>
      </c>
      <c r="DV13" s="39">
        <v>1</v>
      </c>
      <c r="DW13" s="39">
        <v>1</v>
      </c>
      <c r="DX13" s="39">
        <v>1</v>
      </c>
      <c r="DY13" s="39">
        <v>1</v>
      </c>
      <c r="DZ13" s="39">
        <v>1</v>
      </c>
      <c r="EA13" s="39">
        <v>1</v>
      </c>
      <c r="EB13" s="39">
        <v>1</v>
      </c>
      <c r="EC13" s="39">
        <v>1</v>
      </c>
      <c r="ED13" s="39">
        <v>1</v>
      </c>
      <c r="EE13" s="39">
        <v>1</v>
      </c>
      <c r="EF13" s="39">
        <v>1</v>
      </c>
      <c r="EG13" s="39">
        <v>1</v>
      </c>
      <c r="EH13" s="39">
        <v>1</v>
      </c>
      <c r="EI13" s="39">
        <v>1</v>
      </c>
      <c r="EJ13" s="39">
        <v>1</v>
      </c>
      <c r="EK13" s="39">
        <v>1</v>
      </c>
      <c r="EL13" s="39">
        <v>1</v>
      </c>
      <c r="EM13" s="39">
        <v>1</v>
      </c>
      <c r="EN13" s="39">
        <v>1</v>
      </c>
      <c r="EO13" s="39">
        <v>1</v>
      </c>
      <c r="EP13" s="39">
        <v>1</v>
      </c>
      <c r="EQ13" s="39">
        <v>1</v>
      </c>
      <c r="ER13" s="39">
        <v>1</v>
      </c>
      <c r="ES13" s="39">
        <v>1</v>
      </c>
      <c r="ET13" s="39">
        <v>1</v>
      </c>
      <c r="EU13" s="39">
        <v>1</v>
      </c>
      <c r="EV13" s="39">
        <v>1</v>
      </c>
      <c r="EW13" s="39">
        <v>1</v>
      </c>
      <c r="EX13" s="39">
        <v>1</v>
      </c>
      <c r="EY13" s="39">
        <v>1</v>
      </c>
      <c r="EZ13" s="39">
        <v>1</v>
      </c>
      <c r="FA13" s="39">
        <v>1</v>
      </c>
      <c r="FB13" s="39">
        <v>1</v>
      </c>
      <c r="FC13" s="39">
        <v>1</v>
      </c>
      <c r="FD13" s="39">
        <v>1</v>
      </c>
      <c r="FE13" s="39">
        <v>1</v>
      </c>
      <c r="FF13" s="39">
        <v>1</v>
      </c>
      <c r="FG13" s="39">
        <v>1</v>
      </c>
    </row>
    <row r="14" spans="1:229" s="14" customFormat="1" x14ac:dyDescent="0.25">
      <c r="A14">
        <f t="shared" si="3"/>
        <v>13</v>
      </c>
      <c r="B14" s="19" t="s">
        <v>80</v>
      </c>
      <c r="C14" s="16">
        <v>5</v>
      </c>
      <c r="D14" s="18" t="s">
        <v>18</v>
      </c>
      <c r="E14" s="14" t="s">
        <v>17</v>
      </c>
      <c r="F14" s="18" t="s">
        <v>19</v>
      </c>
      <c r="G14" s="25" t="s">
        <v>17</v>
      </c>
      <c r="H14" s="16" t="s">
        <v>17</v>
      </c>
      <c r="I14" s="18">
        <v>1387</v>
      </c>
      <c r="J14" s="18" t="s">
        <v>79</v>
      </c>
      <c r="K14" s="16" t="s">
        <v>17</v>
      </c>
      <c r="L14" s="16" t="s">
        <v>20</v>
      </c>
      <c r="M14" s="16"/>
      <c r="N14" s="20">
        <v>1600</v>
      </c>
      <c r="O14" s="22">
        <v>1600</v>
      </c>
      <c r="P14" s="21"/>
      <c r="Q14" t="s">
        <v>81</v>
      </c>
      <c r="R14" s="24"/>
      <c r="S14" s="23" t="s">
        <v>82</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0</v>
      </c>
      <c r="BO14">
        <v>0</v>
      </c>
      <c r="BP14">
        <v>0</v>
      </c>
      <c r="BQ14">
        <v>0</v>
      </c>
      <c r="BR14">
        <v>0</v>
      </c>
      <c r="BS14">
        <v>0</v>
      </c>
      <c r="BT14">
        <v>0</v>
      </c>
      <c r="BU14">
        <v>0</v>
      </c>
      <c r="BV14">
        <v>0</v>
      </c>
      <c r="BW14">
        <v>0</v>
      </c>
      <c r="BX14">
        <v>0</v>
      </c>
      <c r="BY14">
        <v>0</v>
      </c>
      <c r="BZ14">
        <v>0</v>
      </c>
      <c r="CA14">
        <v>0</v>
      </c>
      <c r="CB14" s="39">
        <v>1</v>
      </c>
      <c r="CC14" s="39">
        <v>1</v>
      </c>
      <c r="CD14" s="39">
        <v>1</v>
      </c>
      <c r="CE14" s="39">
        <v>1</v>
      </c>
      <c r="CF14" s="39">
        <v>1</v>
      </c>
      <c r="CG14" s="39">
        <v>1</v>
      </c>
      <c r="CH14" s="39">
        <v>1</v>
      </c>
      <c r="CI14" s="39">
        <v>1</v>
      </c>
      <c r="CJ14" s="39">
        <v>1</v>
      </c>
      <c r="CK14" s="39">
        <v>1</v>
      </c>
      <c r="CL14" s="39">
        <v>1</v>
      </c>
      <c r="CM14" s="39">
        <v>1</v>
      </c>
      <c r="CN14" s="39">
        <v>1</v>
      </c>
      <c r="CO14" s="39">
        <v>1</v>
      </c>
      <c r="CP14" s="39">
        <v>1</v>
      </c>
      <c r="CQ14" s="39">
        <v>1</v>
      </c>
      <c r="CR14" s="39">
        <v>1</v>
      </c>
      <c r="CS14" s="39">
        <v>1</v>
      </c>
      <c r="CT14" s="39">
        <v>1</v>
      </c>
      <c r="CU14" s="39">
        <v>1</v>
      </c>
      <c r="CV14" s="39">
        <v>1</v>
      </c>
      <c r="CW14" s="39">
        <v>1</v>
      </c>
      <c r="CX14" s="39">
        <v>1</v>
      </c>
      <c r="CY14" s="39">
        <v>1</v>
      </c>
      <c r="CZ14" s="39">
        <v>1</v>
      </c>
      <c r="DA14" s="39">
        <v>1</v>
      </c>
      <c r="DB14" s="39">
        <v>1</v>
      </c>
      <c r="DC14" s="39">
        <v>1</v>
      </c>
      <c r="DD14" s="39">
        <v>1</v>
      </c>
      <c r="DE14" s="39">
        <v>1</v>
      </c>
      <c r="DF14" s="39">
        <v>1</v>
      </c>
      <c r="DG14" s="39">
        <v>1</v>
      </c>
      <c r="DH14" s="39">
        <v>1</v>
      </c>
      <c r="DI14" s="39">
        <v>1</v>
      </c>
      <c r="DJ14" s="39">
        <v>1</v>
      </c>
      <c r="DK14" s="39">
        <v>1</v>
      </c>
      <c r="DL14" s="39">
        <v>1</v>
      </c>
      <c r="DM14" s="39">
        <v>1</v>
      </c>
      <c r="DN14" s="39">
        <v>1</v>
      </c>
      <c r="DO14" s="39">
        <v>1</v>
      </c>
      <c r="DP14" s="39">
        <v>1</v>
      </c>
      <c r="DQ14" s="39">
        <v>1</v>
      </c>
      <c r="DR14" s="39">
        <v>1</v>
      </c>
      <c r="DS14" s="39">
        <v>1</v>
      </c>
      <c r="DT14" s="39">
        <v>1</v>
      </c>
      <c r="DU14" s="39">
        <v>1</v>
      </c>
      <c r="DV14" s="39">
        <v>1</v>
      </c>
      <c r="DW14" s="39">
        <v>1</v>
      </c>
      <c r="DX14" s="39">
        <v>1</v>
      </c>
      <c r="DY14" s="39">
        <v>1</v>
      </c>
      <c r="DZ14" s="39">
        <v>1</v>
      </c>
      <c r="EA14" s="39">
        <v>1</v>
      </c>
      <c r="EB14" s="39">
        <v>1</v>
      </c>
      <c r="EC14" s="39">
        <v>1</v>
      </c>
      <c r="ED14" s="39">
        <v>1</v>
      </c>
      <c r="EE14" s="39">
        <v>1</v>
      </c>
      <c r="EF14" s="39">
        <v>1</v>
      </c>
      <c r="EG14" s="39">
        <v>1</v>
      </c>
      <c r="EH14" s="39">
        <v>1</v>
      </c>
      <c r="EI14" s="39">
        <v>1</v>
      </c>
      <c r="EJ14" s="39">
        <v>1</v>
      </c>
      <c r="EK14" s="39">
        <v>1</v>
      </c>
      <c r="EL14" s="39">
        <v>1</v>
      </c>
      <c r="EM14" s="39">
        <v>1</v>
      </c>
      <c r="EN14" s="39">
        <v>1</v>
      </c>
      <c r="EO14" s="39">
        <v>1</v>
      </c>
      <c r="EP14" s="39">
        <v>1</v>
      </c>
      <c r="EQ14" s="39">
        <v>1</v>
      </c>
      <c r="ER14" s="39">
        <v>1</v>
      </c>
      <c r="ES14" s="39">
        <v>1</v>
      </c>
      <c r="ET14" s="39">
        <v>1</v>
      </c>
      <c r="EU14" s="39">
        <v>1</v>
      </c>
      <c r="EV14" s="39">
        <v>1</v>
      </c>
      <c r="EW14" s="39">
        <v>1</v>
      </c>
      <c r="EX14" s="39">
        <v>1</v>
      </c>
      <c r="EY14" s="39">
        <v>1</v>
      </c>
      <c r="EZ14" s="39">
        <v>1</v>
      </c>
      <c r="FA14" s="39">
        <v>1</v>
      </c>
      <c r="FB14" s="39">
        <v>1</v>
      </c>
      <c r="FC14" s="39">
        <v>1</v>
      </c>
      <c r="FD14" s="39">
        <v>1</v>
      </c>
      <c r="FE14" s="39">
        <v>1</v>
      </c>
      <c r="FF14" s="39">
        <v>1</v>
      </c>
      <c r="FG14" s="39">
        <v>1</v>
      </c>
      <c r="FH14"/>
      <c r="FI14"/>
      <c r="FJ14"/>
      <c r="FK14"/>
      <c r="FL14"/>
      <c r="FM14"/>
      <c r="FN14"/>
      <c r="FO14"/>
      <c r="FP14"/>
      <c r="FQ14"/>
      <c r="FR14"/>
      <c r="FS14"/>
      <c r="FT14"/>
      <c r="FU14"/>
      <c r="FV14"/>
      <c r="FW14"/>
      <c r="FX14"/>
      <c r="FY14"/>
      <c r="FZ14"/>
      <c r="GA14"/>
      <c r="GB14"/>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row>
    <row r="15" spans="1:229" x14ac:dyDescent="0.25">
      <c r="A15" s="13">
        <v>1</v>
      </c>
      <c r="B15" s="19" t="s">
        <v>23</v>
      </c>
      <c r="C15" s="17">
        <v>5</v>
      </c>
      <c r="D15" s="17" t="s">
        <v>18</v>
      </c>
      <c r="E15" s="14" t="s">
        <v>17</v>
      </c>
      <c r="F15" s="17" t="s">
        <v>19</v>
      </c>
      <c r="G15" s="15" t="s">
        <v>17</v>
      </c>
      <c r="H15" s="16" t="s">
        <v>21</v>
      </c>
      <c r="I15" s="18">
        <v>71</v>
      </c>
      <c r="J15" s="17" t="s">
        <v>22</v>
      </c>
      <c r="K15" s="16" t="s">
        <v>17</v>
      </c>
      <c r="L15" s="16" t="s">
        <v>20</v>
      </c>
      <c r="M15" s="16"/>
      <c r="N15" s="20">
        <v>1100</v>
      </c>
      <c r="O15" s="21" t="s">
        <v>24</v>
      </c>
      <c r="P15" s="22"/>
      <c r="Q15" t="s">
        <v>25</v>
      </c>
      <c r="R15" s="24"/>
      <c r="S15" s="23" t="s">
        <v>26</v>
      </c>
      <c r="T15" s="39">
        <v>1</v>
      </c>
      <c r="U15" s="39">
        <v>1</v>
      </c>
      <c r="V15" s="39">
        <v>1</v>
      </c>
      <c r="W15" s="39">
        <v>1</v>
      </c>
      <c r="X15" s="39">
        <v>1</v>
      </c>
      <c r="Y15" s="39">
        <v>1</v>
      </c>
      <c r="Z15" s="39">
        <v>1</v>
      </c>
      <c r="AA15" s="39">
        <v>1</v>
      </c>
      <c r="AB15" s="39">
        <v>1</v>
      </c>
      <c r="AC15" s="39">
        <v>1</v>
      </c>
      <c r="AD15" s="39">
        <v>1</v>
      </c>
      <c r="AE15" s="39">
        <v>1</v>
      </c>
      <c r="AF15" s="39">
        <v>1</v>
      </c>
      <c r="AG15" s="39">
        <v>1</v>
      </c>
      <c r="AH15" s="39">
        <v>1</v>
      </c>
      <c r="AI15" s="39">
        <v>1</v>
      </c>
      <c r="AJ15" s="39">
        <v>1</v>
      </c>
      <c r="AK15" s="39">
        <v>1</v>
      </c>
      <c r="AL15" s="39">
        <v>1</v>
      </c>
      <c r="AM15" s="39">
        <v>1</v>
      </c>
      <c r="AN15" s="39">
        <v>1</v>
      </c>
      <c r="AO15" s="39">
        <v>1</v>
      </c>
      <c r="AP15" s="39">
        <v>1</v>
      </c>
      <c r="AQ15" s="39">
        <v>1</v>
      </c>
      <c r="AR15" s="39">
        <v>1</v>
      </c>
      <c r="AS15" s="39">
        <v>1</v>
      </c>
      <c r="AT15" s="39">
        <v>1</v>
      </c>
      <c r="AU15" s="39">
        <v>1</v>
      </c>
      <c r="AV15" s="39">
        <v>1</v>
      </c>
      <c r="AW15" s="39">
        <v>1</v>
      </c>
      <c r="AX15" s="39">
        <v>1</v>
      </c>
      <c r="AY15" s="39">
        <v>1</v>
      </c>
      <c r="AZ15" s="39">
        <v>1</v>
      </c>
      <c r="BA15" s="39">
        <v>1</v>
      </c>
      <c r="BB15" s="39">
        <v>1</v>
      </c>
      <c r="BC15" s="39">
        <v>1</v>
      </c>
      <c r="BD15" s="39">
        <v>1</v>
      </c>
      <c r="BE15" s="39">
        <v>1</v>
      </c>
      <c r="BF15" s="39">
        <v>1</v>
      </c>
      <c r="BG15" s="39">
        <v>1</v>
      </c>
      <c r="BH15" s="39">
        <v>1</v>
      </c>
      <c r="BI15" s="39">
        <v>1</v>
      </c>
      <c r="BJ15" s="39">
        <v>1</v>
      </c>
      <c r="BK15" s="39">
        <v>1</v>
      </c>
      <c r="BL15" s="39">
        <v>1</v>
      </c>
      <c r="BM15" s="39">
        <v>1</v>
      </c>
      <c r="BN15" s="39">
        <v>1</v>
      </c>
      <c r="BO15" s="39">
        <v>1</v>
      </c>
      <c r="BP15" s="39">
        <v>1</v>
      </c>
      <c r="BQ15" s="39">
        <v>1</v>
      </c>
      <c r="BR15" s="39">
        <v>1</v>
      </c>
      <c r="BS15" s="39">
        <v>1</v>
      </c>
      <c r="BT15" s="39">
        <v>1</v>
      </c>
      <c r="BU15" s="39">
        <v>1</v>
      </c>
      <c r="BV15" s="39">
        <v>1</v>
      </c>
      <c r="BW15" s="39">
        <v>1</v>
      </c>
      <c r="BX15" s="39">
        <v>1</v>
      </c>
      <c r="BY15" s="39">
        <v>1</v>
      </c>
      <c r="BZ15" s="39">
        <v>1</v>
      </c>
      <c r="CA15" s="39">
        <v>1</v>
      </c>
      <c r="CB15" s="39">
        <v>1</v>
      </c>
      <c r="CC15" s="39">
        <v>1</v>
      </c>
      <c r="CD15" s="39">
        <v>1</v>
      </c>
      <c r="CE15" s="39">
        <v>1</v>
      </c>
      <c r="CF15" s="39">
        <v>1</v>
      </c>
      <c r="CG15" s="39">
        <v>1</v>
      </c>
      <c r="CH15" s="39">
        <v>1</v>
      </c>
      <c r="CI15" s="39">
        <v>1</v>
      </c>
      <c r="CJ15" s="39">
        <v>1</v>
      </c>
      <c r="CK15" s="39">
        <v>1</v>
      </c>
      <c r="CL15" s="39">
        <v>1</v>
      </c>
      <c r="CM15" s="39">
        <v>1</v>
      </c>
      <c r="CN15" s="39">
        <v>1</v>
      </c>
      <c r="CO15" s="39">
        <v>1</v>
      </c>
      <c r="CP15" s="39">
        <v>1</v>
      </c>
      <c r="CQ15" s="39">
        <v>1</v>
      </c>
      <c r="CR15" s="39">
        <v>1</v>
      </c>
      <c r="CS15" s="39">
        <v>1</v>
      </c>
      <c r="CT15" s="39">
        <v>1</v>
      </c>
      <c r="CU15" s="39">
        <v>1</v>
      </c>
      <c r="CV15" s="39">
        <v>1</v>
      </c>
      <c r="CW15" s="39">
        <v>1</v>
      </c>
      <c r="CX15" s="39">
        <v>1</v>
      </c>
      <c r="CY15" s="39">
        <v>1</v>
      </c>
      <c r="CZ15" s="39">
        <v>1</v>
      </c>
      <c r="DA15" s="39">
        <v>1</v>
      </c>
      <c r="DB15" s="39">
        <v>1</v>
      </c>
      <c r="DC15" s="39">
        <v>1</v>
      </c>
      <c r="DD15" s="39">
        <v>1</v>
      </c>
      <c r="DE15" s="39">
        <v>1</v>
      </c>
      <c r="DF15" s="39">
        <v>1</v>
      </c>
      <c r="DG15" s="39">
        <v>1</v>
      </c>
      <c r="DH15" s="39">
        <v>1</v>
      </c>
      <c r="DI15" s="39">
        <v>1</v>
      </c>
      <c r="DJ15" s="39">
        <v>1</v>
      </c>
      <c r="DK15" s="39">
        <v>1</v>
      </c>
      <c r="DL15" s="39">
        <v>1</v>
      </c>
      <c r="DM15" s="39">
        <v>1</v>
      </c>
      <c r="DN15" s="39">
        <v>1</v>
      </c>
      <c r="DO15" s="39">
        <v>1</v>
      </c>
      <c r="DP15" s="39">
        <v>1</v>
      </c>
      <c r="DQ15" s="39">
        <v>1</v>
      </c>
      <c r="DR15" s="39">
        <v>1</v>
      </c>
      <c r="DS15" s="39">
        <v>1</v>
      </c>
      <c r="DT15" s="39">
        <v>1</v>
      </c>
      <c r="DU15" s="39">
        <v>1</v>
      </c>
      <c r="DV15" s="39">
        <v>1</v>
      </c>
      <c r="DW15" s="39">
        <v>1</v>
      </c>
      <c r="DX15" s="39">
        <v>1</v>
      </c>
      <c r="DY15" s="39">
        <v>1</v>
      </c>
      <c r="DZ15" s="39">
        <v>1</v>
      </c>
      <c r="EA15" s="39">
        <v>1</v>
      </c>
      <c r="EB15" s="39">
        <v>1</v>
      </c>
      <c r="EC15" s="39">
        <v>1</v>
      </c>
      <c r="ED15" s="39">
        <v>1</v>
      </c>
      <c r="EE15" s="39">
        <v>1</v>
      </c>
      <c r="EF15" s="39">
        <v>1</v>
      </c>
      <c r="EG15" s="39">
        <v>1</v>
      </c>
      <c r="EH15" s="39">
        <v>1</v>
      </c>
      <c r="EI15" s="39">
        <v>1</v>
      </c>
      <c r="EJ15" s="39">
        <v>1</v>
      </c>
      <c r="EK15" s="39">
        <v>1</v>
      </c>
      <c r="EL15" s="39">
        <v>1</v>
      </c>
      <c r="EM15" s="39">
        <v>1</v>
      </c>
      <c r="EN15" s="39">
        <v>1</v>
      </c>
      <c r="EO15" s="39">
        <v>1</v>
      </c>
      <c r="EP15" s="39">
        <v>1</v>
      </c>
      <c r="EQ15" s="39">
        <v>1</v>
      </c>
      <c r="ER15" s="39">
        <v>1</v>
      </c>
      <c r="ES15" s="39">
        <v>1</v>
      </c>
      <c r="ET15" s="39">
        <v>1</v>
      </c>
      <c r="EU15" s="39">
        <v>1</v>
      </c>
      <c r="EV15" s="39">
        <v>1</v>
      </c>
      <c r="EW15" s="39">
        <v>1</v>
      </c>
      <c r="EX15" s="39">
        <v>1</v>
      </c>
      <c r="EY15" s="39">
        <v>1</v>
      </c>
      <c r="EZ15" s="39">
        <v>1</v>
      </c>
      <c r="FA15" s="39">
        <v>1</v>
      </c>
      <c r="FB15" s="39">
        <v>1</v>
      </c>
      <c r="FC15" s="39">
        <v>1</v>
      </c>
      <c r="FD15" s="39">
        <v>1</v>
      </c>
      <c r="FE15" s="39">
        <v>1</v>
      </c>
      <c r="FF15" s="39">
        <v>1</v>
      </c>
      <c r="FG15" s="39">
        <v>1</v>
      </c>
    </row>
    <row r="16" spans="1:229" x14ac:dyDescent="0.25">
      <c r="A16">
        <f t="shared" ref="A16:A31" si="4">+A15+1</f>
        <v>2</v>
      </c>
      <c r="B16" s="19" t="s">
        <v>33</v>
      </c>
      <c r="C16" s="17">
        <v>5</v>
      </c>
      <c r="D16" s="17" t="s">
        <v>18</v>
      </c>
      <c r="E16" s="14" t="s">
        <v>17</v>
      </c>
      <c r="F16" s="17" t="s">
        <v>19</v>
      </c>
      <c r="G16" s="15" t="s">
        <v>17</v>
      </c>
      <c r="H16" s="16" t="s">
        <v>33</v>
      </c>
      <c r="I16" s="18">
        <v>178</v>
      </c>
      <c r="J16" s="17" t="s">
        <v>34</v>
      </c>
      <c r="K16" s="16" t="s">
        <v>17</v>
      </c>
      <c r="L16" s="16" t="s">
        <v>20</v>
      </c>
      <c r="M16" s="16"/>
      <c r="N16" s="20">
        <v>1200</v>
      </c>
      <c r="O16" s="21" t="s">
        <v>35</v>
      </c>
      <c r="P16" s="22"/>
      <c r="Q16" t="s">
        <v>36</v>
      </c>
      <c r="R16" s="24"/>
      <c r="S16" s="23"/>
      <c r="T16" s="39">
        <v>1</v>
      </c>
      <c r="U16" s="39">
        <v>1</v>
      </c>
      <c r="V16" s="39">
        <v>1</v>
      </c>
      <c r="W16" s="39">
        <v>1</v>
      </c>
      <c r="X16" s="39">
        <v>1</v>
      </c>
      <c r="Y16" s="39">
        <v>1</v>
      </c>
      <c r="Z16" s="39">
        <v>1</v>
      </c>
      <c r="AA16" s="39">
        <v>1</v>
      </c>
      <c r="AB16" s="39">
        <v>1</v>
      </c>
      <c r="AC16" s="39">
        <v>1</v>
      </c>
      <c r="AD16" s="39">
        <v>1</v>
      </c>
      <c r="AE16" s="39">
        <v>1</v>
      </c>
      <c r="AF16" s="39">
        <v>1</v>
      </c>
      <c r="AG16" s="39">
        <v>1</v>
      </c>
      <c r="AH16" s="39">
        <v>1</v>
      </c>
      <c r="AI16" s="39">
        <v>1</v>
      </c>
      <c r="AJ16" s="39">
        <v>1</v>
      </c>
      <c r="AK16" s="39">
        <v>1</v>
      </c>
      <c r="AL16" s="39">
        <v>1</v>
      </c>
      <c r="AM16" s="39">
        <v>1</v>
      </c>
      <c r="AN16" s="39">
        <v>1</v>
      </c>
      <c r="AO16" s="39">
        <v>1</v>
      </c>
      <c r="AP16" s="39">
        <v>1</v>
      </c>
      <c r="AQ16" s="39">
        <v>1</v>
      </c>
      <c r="AR16" s="39">
        <v>1</v>
      </c>
      <c r="AS16" s="39">
        <v>1</v>
      </c>
      <c r="AT16" s="39">
        <v>1</v>
      </c>
      <c r="AU16" s="39">
        <v>1</v>
      </c>
      <c r="AV16" s="39">
        <v>1</v>
      </c>
      <c r="AW16" s="39">
        <v>1</v>
      </c>
      <c r="AX16" s="39">
        <v>1</v>
      </c>
      <c r="AY16" s="39">
        <v>1</v>
      </c>
      <c r="AZ16" s="39">
        <v>1</v>
      </c>
      <c r="BA16" s="39">
        <v>1</v>
      </c>
      <c r="BB16" s="39">
        <v>1</v>
      </c>
      <c r="BC16" s="39">
        <v>1</v>
      </c>
      <c r="BD16" s="39">
        <v>1</v>
      </c>
      <c r="BE16" s="39">
        <v>1</v>
      </c>
      <c r="BF16" s="39">
        <v>1</v>
      </c>
      <c r="BG16" s="39">
        <v>1</v>
      </c>
      <c r="BH16" s="39">
        <v>1</v>
      </c>
      <c r="BI16" s="39">
        <v>1</v>
      </c>
      <c r="BJ16" s="39">
        <v>1</v>
      </c>
      <c r="BK16" s="39">
        <v>1</v>
      </c>
      <c r="BL16" s="39">
        <v>1</v>
      </c>
      <c r="BM16" s="39">
        <v>1</v>
      </c>
      <c r="BN16" s="39">
        <v>1</v>
      </c>
      <c r="BO16" s="39">
        <v>1</v>
      </c>
      <c r="BP16" s="39">
        <v>1</v>
      </c>
      <c r="BQ16" s="39">
        <v>1</v>
      </c>
      <c r="BR16" s="39">
        <v>1</v>
      </c>
      <c r="BS16" s="39">
        <v>1</v>
      </c>
      <c r="BT16" s="39">
        <v>1</v>
      </c>
      <c r="BU16" s="39">
        <v>1</v>
      </c>
      <c r="BV16" s="39">
        <v>1</v>
      </c>
      <c r="BW16" s="39">
        <v>1</v>
      </c>
      <c r="BX16" s="39">
        <v>1</v>
      </c>
      <c r="BY16" s="39">
        <v>1</v>
      </c>
      <c r="BZ16" s="39">
        <v>1</v>
      </c>
      <c r="CA16" s="39">
        <v>1</v>
      </c>
      <c r="CB16" s="39">
        <v>1</v>
      </c>
      <c r="CC16" s="39">
        <v>1</v>
      </c>
      <c r="CD16" s="39">
        <v>1</v>
      </c>
      <c r="CE16" s="39">
        <v>1</v>
      </c>
      <c r="CF16" s="39">
        <v>1</v>
      </c>
      <c r="CG16" s="39">
        <v>1</v>
      </c>
      <c r="CH16" s="39">
        <v>1</v>
      </c>
      <c r="CI16" s="39">
        <v>1</v>
      </c>
      <c r="CJ16" s="39">
        <v>1</v>
      </c>
      <c r="CK16" s="39">
        <v>1</v>
      </c>
      <c r="CL16" s="39">
        <v>1</v>
      </c>
      <c r="CM16" s="39">
        <v>1</v>
      </c>
      <c r="CN16" s="39">
        <v>1</v>
      </c>
      <c r="CO16" s="39">
        <v>1</v>
      </c>
      <c r="CP16" s="39">
        <v>1</v>
      </c>
      <c r="CQ16" s="39">
        <v>1</v>
      </c>
      <c r="CR16" s="39">
        <v>1</v>
      </c>
      <c r="CS16" s="39">
        <v>1</v>
      </c>
      <c r="CT16" s="39">
        <v>1</v>
      </c>
      <c r="CU16" s="39">
        <v>1</v>
      </c>
      <c r="CV16" s="39">
        <v>1</v>
      </c>
      <c r="CW16" s="39">
        <v>1</v>
      </c>
      <c r="CX16" s="39">
        <v>1</v>
      </c>
      <c r="CY16" s="39">
        <v>1</v>
      </c>
      <c r="CZ16" s="39">
        <v>1</v>
      </c>
      <c r="DA16" s="39">
        <v>1</v>
      </c>
      <c r="DB16" s="39">
        <v>1</v>
      </c>
      <c r="DC16" s="39">
        <v>1</v>
      </c>
      <c r="DD16" s="39">
        <v>1</v>
      </c>
      <c r="DE16" s="39">
        <v>1</v>
      </c>
      <c r="DF16" s="39">
        <v>1</v>
      </c>
      <c r="DG16" s="39">
        <v>1</v>
      </c>
      <c r="DH16" s="39">
        <v>1</v>
      </c>
      <c r="DI16" s="39">
        <v>1</v>
      </c>
      <c r="DJ16" s="39">
        <v>1</v>
      </c>
      <c r="DK16" s="39">
        <v>1</v>
      </c>
      <c r="DL16" s="39">
        <v>1</v>
      </c>
      <c r="DM16" s="39">
        <v>1</v>
      </c>
      <c r="DN16" s="39">
        <v>1</v>
      </c>
      <c r="DO16" s="39">
        <v>1</v>
      </c>
      <c r="DP16" s="39">
        <v>1</v>
      </c>
      <c r="DQ16" s="39">
        <v>1</v>
      </c>
      <c r="DR16" s="39">
        <v>1</v>
      </c>
      <c r="DS16" s="39">
        <v>1</v>
      </c>
      <c r="DT16" s="39">
        <v>1</v>
      </c>
      <c r="DU16" s="39">
        <v>1</v>
      </c>
      <c r="DV16" s="39">
        <v>1</v>
      </c>
      <c r="DW16" s="39">
        <v>1</v>
      </c>
      <c r="DX16" s="39">
        <v>1</v>
      </c>
      <c r="DY16" s="39">
        <v>1</v>
      </c>
      <c r="DZ16" s="39">
        <v>1</v>
      </c>
      <c r="EA16" s="39">
        <v>1</v>
      </c>
      <c r="EB16" s="39">
        <v>1</v>
      </c>
      <c r="EC16" s="39">
        <v>1</v>
      </c>
      <c r="ED16" s="39">
        <v>1</v>
      </c>
      <c r="EE16" s="39">
        <v>1</v>
      </c>
      <c r="EF16" s="39">
        <v>1</v>
      </c>
      <c r="EG16" s="39">
        <v>1</v>
      </c>
      <c r="EH16" s="39">
        <v>1</v>
      </c>
      <c r="EI16" s="39">
        <v>1</v>
      </c>
      <c r="EJ16" s="39">
        <v>1</v>
      </c>
      <c r="EK16" s="39">
        <v>1</v>
      </c>
      <c r="EL16" s="39">
        <v>1</v>
      </c>
      <c r="EM16" s="39">
        <v>1</v>
      </c>
      <c r="EN16" s="39">
        <v>1</v>
      </c>
      <c r="EO16" s="39">
        <v>1</v>
      </c>
      <c r="EP16" s="39">
        <v>1</v>
      </c>
      <c r="EQ16" s="39">
        <v>1</v>
      </c>
      <c r="ER16" s="39">
        <v>1</v>
      </c>
      <c r="ES16" s="39">
        <v>1</v>
      </c>
      <c r="ET16" s="39">
        <v>1</v>
      </c>
      <c r="EU16" s="39">
        <v>1</v>
      </c>
      <c r="EV16" s="39">
        <v>1</v>
      </c>
      <c r="EW16" s="39">
        <v>1</v>
      </c>
      <c r="EX16" s="39">
        <v>1</v>
      </c>
      <c r="EY16" s="39">
        <v>1</v>
      </c>
      <c r="EZ16" s="39">
        <v>1</v>
      </c>
      <c r="FA16" s="39">
        <v>1</v>
      </c>
      <c r="FB16" s="39">
        <v>1</v>
      </c>
      <c r="FC16" s="39">
        <v>1</v>
      </c>
      <c r="FD16" s="39">
        <v>1</v>
      </c>
      <c r="FE16" s="39">
        <v>1</v>
      </c>
      <c r="FF16" s="39">
        <v>1</v>
      </c>
      <c r="FG16" s="39">
        <v>1</v>
      </c>
    </row>
    <row r="17" spans="1:229" x14ac:dyDescent="0.25">
      <c r="A17">
        <f t="shared" si="4"/>
        <v>3</v>
      </c>
      <c r="B17" s="19" t="s">
        <v>40</v>
      </c>
      <c r="C17" s="17">
        <v>5</v>
      </c>
      <c r="D17" s="17" t="s">
        <v>18</v>
      </c>
      <c r="E17" s="14" t="s">
        <v>17</v>
      </c>
      <c r="F17" s="17" t="s">
        <v>19</v>
      </c>
      <c r="G17" s="15" t="s">
        <v>17</v>
      </c>
      <c r="H17" s="16" t="s">
        <v>17</v>
      </c>
      <c r="I17" s="18">
        <v>256</v>
      </c>
      <c r="J17" s="17" t="s">
        <v>39</v>
      </c>
      <c r="K17" s="16" t="s">
        <v>17</v>
      </c>
      <c r="L17" s="16" t="s">
        <v>20</v>
      </c>
      <c r="M17" s="16"/>
      <c r="N17" s="20">
        <v>1190</v>
      </c>
      <c r="O17" s="21" t="s">
        <v>41</v>
      </c>
      <c r="P17" s="22"/>
      <c r="Q17" t="s">
        <v>42</v>
      </c>
      <c r="R17" s="24"/>
      <c r="S17" s="23"/>
      <c r="T17" s="39">
        <v>1</v>
      </c>
      <c r="U17" s="39">
        <v>1</v>
      </c>
      <c r="V17" s="39">
        <v>1</v>
      </c>
      <c r="W17" s="39">
        <v>1</v>
      </c>
      <c r="X17" s="39">
        <v>1</v>
      </c>
      <c r="Y17" s="39">
        <v>1</v>
      </c>
      <c r="Z17" s="39">
        <v>1</v>
      </c>
      <c r="AA17" s="39">
        <v>1</v>
      </c>
      <c r="AB17" s="39">
        <v>1</v>
      </c>
      <c r="AC17" s="39">
        <v>1</v>
      </c>
      <c r="AD17" s="39">
        <v>1</v>
      </c>
      <c r="AE17" s="39">
        <v>1</v>
      </c>
      <c r="AF17" s="39">
        <v>1</v>
      </c>
      <c r="AG17" s="39">
        <v>1</v>
      </c>
      <c r="AH17" s="39">
        <v>1</v>
      </c>
      <c r="AI17" s="39">
        <v>1</v>
      </c>
      <c r="AJ17" s="39">
        <v>1</v>
      </c>
      <c r="AK17" s="39">
        <v>1</v>
      </c>
      <c r="AL17" s="39">
        <v>1</v>
      </c>
      <c r="AM17" s="39">
        <v>1</v>
      </c>
      <c r="AN17" s="39">
        <v>1</v>
      </c>
      <c r="AO17" s="39">
        <v>1</v>
      </c>
      <c r="AP17" s="39">
        <v>1</v>
      </c>
      <c r="AQ17" s="39">
        <v>1</v>
      </c>
      <c r="AR17" s="39">
        <v>1</v>
      </c>
      <c r="AS17" s="39">
        <v>1</v>
      </c>
      <c r="AT17" s="39">
        <v>1</v>
      </c>
      <c r="AU17" s="39">
        <v>1</v>
      </c>
      <c r="AV17" s="39">
        <v>1</v>
      </c>
      <c r="AW17" s="39">
        <v>1</v>
      </c>
      <c r="AX17" s="39">
        <v>1</v>
      </c>
      <c r="AY17" s="39">
        <v>1</v>
      </c>
      <c r="AZ17" s="39">
        <v>1</v>
      </c>
      <c r="BA17" s="39">
        <v>1</v>
      </c>
      <c r="BB17" s="39">
        <v>1</v>
      </c>
      <c r="BC17" s="39">
        <v>1</v>
      </c>
      <c r="BD17" s="39">
        <v>1</v>
      </c>
      <c r="BE17" s="39">
        <v>1</v>
      </c>
      <c r="BF17" s="39">
        <v>1</v>
      </c>
      <c r="BG17" s="39">
        <v>1</v>
      </c>
      <c r="BH17" s="39">
        <v>1</v>
      </c>
      <c r="BI17" s="39">
        <v>1</v>
      </c>
      <c r="BJ17" s="39">
        <v>1</v>
      </c>
      <c r="BK17" s="39">
        <v>1</v>
      </c>
      <c r="BL17" s="39">
        <v>1</v>
      </c>
      <c r="BM17" s="39">
        <v>1</v>
      </c>
      <c r="BN17" s="39">
        <v>1</v>
      </c>
      <c r="BO17" s="39">
        <v>1</v>
      </c>
      <c r="BP17" s="39">
        <v>1</v>
      </c>
      <c r="BQ17" s="39">
        <v>1</v>
      </c>
      <c r="BR17" s="39">
        <v>1</v>
      </c>
      <c r="BS17" s="39">
        <v>1</v>
      </c>
      <c r="BT17" s="39">
        <v>1</v>
      </c>
      <c r="BU17" s="39">
        <v>1</v>
      </c>
      <c r="BV17" s="39">
        <v>1</v>
      </c>
      <c r="BW17" s="39">
        <v>1</v>
      </c>
      <c r="BX17" s="39">
        <v>1</v>
      </c>
      <c r="BY17" s="39">
        <v>1</v>
      </c>
      <c r="BZ17" s="39">
        <v>1</v>
      </c>
      <c r="CA17" s="39">
        <v>1</v>
      </c>
      <c r="CB17" s="39">
        <v>1</v>
      </c>
      <c r="CC17" s="39">
        <v>1</v>
      </c>
      <c r="CD17" s="39">
        <v>1</v>
      </c>
      <c r="CE17" s="39">
        <v>1</v>
      </c>
      <c r="CF17" s="39">
        <v>1</v>
      </c>
      <c r="CG17" s="39">
        <v>1</v>
      </c>
      <c r="CH17" s="39">
        <v>1</v>
      </c>
      <c r="CI17" s="39">
        <v>1</v>
      </c>
      <c r="CJ17" s="39">
        <v>1</v>
      </c>
      <c r="CK17" s="39">
        <v>1</v>
      </c>
      <c r="CL17" s="39">
        <v>1</v>
      </c>
      <c r="CM17" s="39">
        <v>1</v>
      </c>
      <c r="CN17" s="39">
        <v>1</v>
      </c>
      <c r="CO17" s="39">
        <v>1</v>
      </c>
      <c r="CP17" s="39">
        <v>1</v>
      </c>
      <c r="CQ17" s="39">
        <v>1</v>
      </c>
      <c r="CR17" s="39">
        <v>1</v>
      </c>
      <c r="CS17" s="39">
        <v>1</v>
      </c>
      <c r="CT17" s="39">
        <v>1</v>
      </c>
      <c r="CU17" s="39">
        <v>1</v>
      </c>
      <c r="CV17" s="39">
        <v>1</v>
      </c>
      <c r="CW17" s="39">
        <v>1</v>
      </c>
      <c r="CX17" s="39">
        <v>1</v>
      </c>
      <c r="CY17" s="39">
        <v>1</v>
      </c>
      <c r="CZ17" s="39">
        <v>1</v>
      </c>
      <c r="DA17" s="39">
        <v>1</v>
      </c>
      <c r="DB17" s="39">
        <v>1</v>
      </c>
      <c r="DC17" s="39">
        <v>1</v>
      </c>
      <c r="DD17" s="39">
        <v>1</v>
      </c>
      <c r="DE17" s="39">
        <v>1</v>
      </c>
      <c r="DF17" s="39">
        <v>1</v>
      </c>
      <c r="DG17" s="39">
        <v>1</v>
      </c>
      <c r="DH17" s="39">
        <v>1</v>
      </c>
      <c r="DI17" s="39">
        <v>1</v>
      </c>
      <c r="DJ17" s="39">
        <v>1</v>
      </c>
      <c r="DK17" s="39">
        <v>1</v>
      </c>
      <c r="DL17" s="39">
        <v>1</v>
      </c>
      <c r="DM17" s="39">
        <v>1</v>
      </c>
      <c r="DN17" s="39">
        <v>1</v>
      </c>
      <c r="DO17" s="39">
        <v>1</v>
      </c>
      <c r="DP17" s="39">
        <v>1</v>
      </c>
      <c r="DQ17" s="39">
        <v>1</v>
      </c>
      <c r="DR17" s="39">
        <v>1</v>
      </c>
      <c r="DS17" s="39">
        <v>1</v>
      </c>
      <c r="DT17" s="39">
        <v>1</v>
      </c>
      <c r="DU17" s="39">
        <v>1</v>
      </c>
      <c r="DV17" s="39">
        <v>1</v>
      </c>
      <c r="DW17" s="39">
        <v>1</v>
      </c>
      <c r="DX17" s="39">
        <v>1</v>
      </c>
      <c r="DY17" s="39">
        <v>1</v>
      </c>
      <c r="DZ17" s="39">
        <v>1</v>
      </c>
      <c r="EA17" s="39">
        <v>1</v>
      </c>
      <c r="EB17" s="39">
        <v>1</v>
      </c>
      <c r="EC17" s="39">
        <v>1</v>
      </c>
      <c r="ED17" s="39">
        <v>1</v>
      </c>
      <c r="EE17" s="39">
        <v>1</v>
      </c>
      <c r="EF17" s="39">
        <v>1</v>
      </c>
      <c r="EG17" s="39">
        <v>1</v>
      </c>
      <c r="EH17" s="39">
        <v>1</v>
      </c>
      <c r="EI17" s="39">
        <v>1</v>
      </c>
      <c r="EJ17" s="39">
        <v>1</v>
      </c>
      <c r="EK17" s="39">
        <v>1</v>
      </c>
      <c r="EL17" s="39">
        <v>1</v>
      </c>
      <c r="EM17" s="39">
        <v>1</v>
      </c>
      <c r="EN17" s="39">
        <v>1</v>
      </c>
      <c r="EO17" s="39">
        <v>1</v>
      </c>
      <c r="EP17" s="39">
        <v>1</v>
      </c>
      <c r="EQ17" s="39">
        <v>1</v>
      </c>
      <c r="ER17" s="39">
        <v>1</v>
      </c>
      <c r="ES17" s="39">
        <v>1</v>
      </c>
      <c r="ET17" s="39">
        <v>1</v>
      </c>
      <c r="EU17" s="39">
        <v>1</v>
      </c>
      <c r="EV17" s="39">
        <v>1</v>
      </c>
      <c r="EW17" s="39">
        <v>1</v>
      </c>
      <c r="EX17" s="39">
        <v>1</v>
      </c>
      <c r="EY17" s="39">
        <v>1</v>
      </c>
      <c r="EZ17" s="39">
        <v>1</v>
      </c>
      <c r="FA17" s="39">
        <v>1</v>
      </c>
      <c r="FB17" s="39">
        <v>1</v>
      </c>
      <c r="FC17" s="39">
        <v>1</v>
      </c>
      <c r="FD17" s="39">
        <v>1</v>
      </c>
      <c r="FE17" s="39">
        <v>1</v>
      </c>
      <c r="FF17" s="39">
        <v>1</v>
      </c>
      <c r="FG17" s="39">
        <v>1</v>
      </c>
    </row>
    <row r="18" spans="1:229" x14ac:dyDescent="0.25">
      <c r="A18">
        <f t="shared" si="4"/>
        <v>4</v>
      </c>
      <c r="B18" s="19" t="s">
        <v>45</v>
      </c>
      <c r="C18" s="17">
        <v>5</v>
      </c>
      <c r="D18" s="17" t="s">
        <v>18</v>
      </c>
      <c r="E18" s="14" t="s">
        <v>17</v>
      </c>
      <c r="F18" s="17" t="s">
        <v>19</v>
      </c>
      <c r="G18" s="15" t="s">
        <v>17</v>
      </c>
      <c r="H18" s="16" t="s">
        <v>43</v>
      </c>
      <c r="I18" s="18">
        <v>271</v>
      </c>
      <c r="J18" s="17" t="s">
        <v>44</v>
      </c>
      <c r="K18" s="16" t="s">
        <v>17</v>
      </c>
      <c r="L18" s="16" t="s">
        <v>20</v>
      </c>
      <c r="M18" s="16"/>
      <c r="N18" s="20">
        <v>1100</v>
      </c>
      <c r="O18" s="21" t="s">
        <v>24</v>
      </c>
      <c r="P18" s="22"/>
      <c r="Q18" t="s">
        <v>46</v>
      </c>
      <c r="R18" s="24"/>
      <c r="S18" s="23" t="s">
        <v>47</v>
      </c>
      <c r="T18" s="39">
        <v>1</v>
      </c>
      <c r="U18" s="39">
        <v>1</v>
      </c>
      <c r="V18" s="39">
        <v>1</v>
      </c>
      <c r="W18" s="39">
        <v>1</v>
      </c>
      <c r="X18" s="39">
        <v>1</v>
      </c>
      <c r="Y18" s="39">
        <v>1</v>
      </c>
      <c r="Z18" s="39">
        <v>1</v>
      </c>
      <c r="AA18" s="39">
        <v>1</v>
      </c>
      <c r="AB18" s="39">
        <v>1</v>
      </c>
      <c r="AC18" s="39">
        <v>1</v>
      </c>
      <c r="AD18" s="39">
        <v>1</v>
      </c>
      <c r="AE18" s="39">
        <v>1</v>
      </c>
      <c r="AF18" s="39">
        <v>1</v>
      </c>
      <c r="AG18" s="39">
        <v>1</v>
      </c>
      <c r="AH18" s="39">
        <v>1</v>
      </c>
      <c r="AI18" s="39">
        <v>1</v>
      </c>
      <c r="AJ18" s="39">
        <v>1</v>
      </c>
      <c r="AK18" s="39">
        <v>1</v>
      </c>
      <c r="AL18" s="39">
        <v>1</v>
      </c>
      <c r="AM18" s="39">
        <v>1</v>
      </c>
      <c r="AN18" s="39">
        <v>1</v>
      </c>
      <c r="AO18" s="39">
        <v>1</v>
      </c>
      <c r="AP18" s="39">
        <v>1</v>
      </c>
      <c r="AQ18" s="39">
        <v>1</v>
      </c>
      <c r="AR18" s="39">
        <v>1</v>
      </c>
      <c r="AS18" s="39">
        <v>1</v>
      </c>
      <c r="AT18" s="39">
        <v>1</v>
      </c>
      <c r="AU18" s="39">
        <v>1</v>
      </c>
      <c r="AV18" s="39">
        <v>1</v>
      </c>
      <c r="AW18" s="39">
        <v>1</v>
      </c>
      <c r="AX18" s="39">
        <v>1</v>
      </c>
      <c r="AY18" s="39">
        <v>1</v>
      </c>
      <c r="AZ18" s="39">
        <v>1</v>
      </c>
      <c r="BA18" s="39">
        <v>1</v>
      </c>
      <c r="BB18" s="39">
        <v>1</v>
      </c>
      <c r="BC18" s="39">
        <v>1</v>
      </c>
      <c r="BD18" s="39">
        <v>1</v>
      </c>
      <c r="BE18" s="39">
        <v>1</v>
      </c>
      <c r="BF18" s="39">
        <v>1</v>
      </c>
      <c r="BG18" s="39">
        <v>1</v>
      </c>
      <c r="BH18" s="39">
        <v>1</v>
      </c>
      <c r="BI18" s="39">
        <v>1</v>
      </c>
      <c r="BJ18" s="39">
        <v>1</v>
      </c>
      <c r="BK18" s="39">
        <v>1</v>
      </c>
      <c r="BL18" s="39">
        <v>1</v>
      </c>
      <c r="BM18" s="39">
        <v>1</v>
      </c>
      <c r="BN18" s="39">
        <v>1</v>
      </c>
      <c r="BO18" s="39">
        <v>1</v>
      </c>
      <c r="BP18" s="39">
        <v>1</v>
      </c>
      <c r="BQ18" s="39">
        <v>1</v>
      </c>
      <c r="BR18" s="39">
        <v>1</v>
      </c>
      <c r="BS18" s="39">
        <v>1</v>
      </c>
      <c r="BT18" s="39">
        <v>1</v>
      </c>
      <c r="BU18" s="39">
        <v>1</v>
      </c>
      <c r="BV18" s="39">
        <v>1</v>
      </c>
      <c r="BW18" s="39">
        <v>1</v>
      </c>
      <c r="BX18" s="39">
        <v>1</v>
      </c>
      <c r="BY18" s="39">
        <v>1</v>
      </c>
      <c r="BZ18" s="39">
        <v>1</v>
      </c>
      <c r="CA18" s="39">
        <v>1</v>
      </c>
      <c r="CB18" s="39">
        <v>1</v>
      </c>
      <c r="CC18" s="39">
        <v>1</v>
      </c>
      <c r="CD18" s="39">
        <v>1</v>
      </c>
      <c r="CE18" s="39">
        <v>1</v>
      </c>
      <c r="CF18" s="39">
        <v>1</v>
      </c>
      <c r="CG18" s="39">
        <v>1</v>
      </c>
      <c r="CH18" s="39">
        <v>1</v>
      </c>
      <c r="CI18" s="39">
        <v>1</v>
      </c>
      <c r="CJ18" s="39">
        <v>1</v>
      </c>
      <c r="CK18" s="39">
        <v>1</v>
      </c>
      <c r="CL18" s="39">
        <v>1</v>
      </c>
      <c r="CM18" s="39">
        <v>1</v>
      </c>
      <c r="CN18" s="39">
        <v>1</v>
      </c>
      <c r="CO18" s="39">
        <v>1</v>
      </c>
      <c r="CP18" s="39">
        <v>1</v>
      </c>
      <c r="CQ18" s="39">
        <v>1</v>
      </c>
      <c r="CR18" s="39">
        <v>1</v>
      </c>
      <c r="CS18" s="39">
        <v>1</v>
      </c>
      <c r="CT18" s="39">
        <v>1</v>
      </c>
      <c r="CU18" s="39">
        <v>1</v>
      </c>
      <c r="CV18" s="39">
        <v>1</v>
      </c>
      <c r="CW18" s="39">
        <v>1</v>
      </c>
      <c r="CX18" s="39">
        <v>1</v>
      </c>
      <c r="CY18" s="39">
        <v>1</v>
      </c>
      <c r="CZ18" s="39">
        <v>1</v>
      </c>
      <c r="DA18" s="39">
        <v>1</v>
      </c>
      <c r="DB18" s="39">
        <v>1</v>
      </c>
      <c r="DC18" s="39">
        <v>1</v>
      </c>
      <c r="DD18" s="39">
        <v>1</v>
      </c>
      <c r="DE18" s="39">
        <v>1</v>
      </c>
      <c r="DF18" s="39">
        <v>1</v>
      </c>
      <c r="DG18" s="39">
        <v>1</v>
      </c>
      <c r="DH18" s="39">
        <v>1</v>
      </c>
      <c r="DI18" s="39">
        <v>1</v>
      </c>
      <c r="DJ18" s="39">
        <v>1</v>
      </c>
      <c r="DK18" s="39">
        <v>1</v>
      </c>
      <c r="DL18" s="39">
        <v>1</v>
      </c>
      <c r="DM18" s="39">
        <v>1</v>
      </c>
      <c r="DN18" s="39">
        <v>1</v>
      </c>
      <c r="DO18" s="39">
        <v>1</v>
      </c>
      <c r="DP18" s="39">
        <v>1</v>
      </c>
      <c r="DQ18" s="39">
        <v>1</v>
      </c>
      <c r="DR18" s="39">
        <v>1</v>
      </c>
      <c r="DS18" s="39">
        <v>1</v>
      </c>
      <c r="DT18" s="39">
        <v>1</v>
      </c>
      <c r="DU18" s="39">
        <v>1</v>
      </c>
      <c r="DV18" s="39">
        <v>1</v>
      </c>
      <c r="DW18" s="39">
        <v>1</v>
      </c>
      <c r="DX18" s="39">
        <v>1</v>
      </c>
      <c r="DY18" s="39">
        <v>1</v>
      </c>
      <c r="DZ18" s="39">
        <v>1</v>
      </c>
      <c r="EA18" s="39">
        <v>1</v>
      </c>
      <c r="EB18" s="39">
        <v>1</v>
      </c>
      <c r="EC18" s="39">
        <v>1</v>
      </c>
      <c r="ED18" s="39">
        <v>1</v>
      </c>
      <c r="EE18" s="39">
        <v>1</v>
      </c>
      <c r="EF18" s="39">
        <v>1</v>
      </c>
      <c r="EG18" s="39">
        <v>1</v>
      </c>
      <c r="EH18" s="39">
        <v>1</v>
      </c>
      <c r="EI18" s="39">
        <v>1</v>
      </c>
      <c r="EJ18" s="39">
        <v>1</v>
      </c>
      <c r="EK18" s="39">
        <v>1</v>
      </c>
      <c r="EL18" s="39">
        <v>1</v>
      </c>
      <c r="EM18" s="39">
        <v>1</v>
      </c>
      <c r="EN18" s="39">
        <v>1</v>
      </c>
      <c r="EO18" s="39">
        <v>1</v>
      </c>
      <c r="EP18" s="39">
        <v>1</v>
      </c>
      <c r="EQ18" s="39">
        <v>1</v>
      </c>
      <c r="ER18" s="39">
        <v>1</v>
      </c>
      <c r="ES18" s="39">
        <v>1</v>
      </c>
      <c r="ET18" s="39">
        <v>1</v>
      </c>
      <c r="EU18" s="39">
        <v>1</v>
      </c>
      <c r="EV18" s="39">
        <v>1</v>
      </c>
      <c r="EW18" s="39">
        <v>1</v>
      </c>
      <c r="EX18" s="39">
        <v>1</v>
      </c>
      <c r="EY18" s="39">
        <v>1</v>
      </c>
      <c r="EZ18" s="39">
        <v>1</v>
      </c>
      <c r="FA18" s="39">
        <v>1</v>
      </c>
      <c r="FB18" s="39">
        <v>1</v>
      </c>
      <c r="FC18" s="39">
        <v>1</v>
      </c>
      <c r="FD18" s="39">
        <v>1</v>
      </c>
      <c r="FE18" s="39">
        <v>1</v>
      </c>
      <c r="FF18" s="39">
        <v>1</v>
      </c>
      <c r="FG18" s="39">
        <v>1</v>
      </c>
    </row>
    <row r="19" spans="1:229" x14ac:dyDescent="0.25">
      <c r="A19">
        <f t="shared" si="4"/>
        <v>5</v>
      </c>
      <c r="B19" s="26" t="s">
        <v>54</v>
      </c>
      <c r="C19" s="18">
        <v>5</v>
      </c>
      <c r="D19" s="18" t="s">
        <v>18</v>
      </c>
      <c r="E19" s="14" t="s">
        <v>17</v>
      </c>
      <c r="F19" s="18" t="s">
        <v>19</v>
      </c>
      <c r="G19" s="25" t="s">
        <v>17</v>
      </c>
      <c r="H19" s="16" t="s">
        <v>43</v>
      </c>
      <c r="I19" s="18">
        <v>601</v>
      </c>
      <c r="J19" s="18" t="s">
        <v>53</v>
      </c>
      <c r="K19" s="16" t="s">
        <v>17</v>
      </c>
      <c r="L19" s="16" t="s">
        <v>20</v>
      </c>
      <c r="M19" s="16"/>
      <c r="N19" s="20">
        <v>1200</v>
      </c>
      <c r="O19" s="22" t="s">
        <v>55</v>
      </c>
      <c r="P19" s="21"/>
      <c r="Q19" t="s">
        <v>42</v>
      </c>
      <c r="R19" s="24"/>
      <c r="S19" s="23" t="s">
        <v>56</v>
      </c>
      <c r="T19" s="39">
        <v>1</v>
      </c>
      <c r="U19" s="39">
        <v>1</v>
      </c>
      <c r="V19" s="39">
        <v>1</v>
      </c>
      <c r="W19" s="39">
        <v>1</v>
      </c>
      <c r="X19" s="39">
        <v>1</v>
      </c>
      <c r="Y19" s="39">
        <v>1</v>
      </c>
      <c r="Z19" s="39">
        <v>1</v>
      </c>
      <c r="AA19" s="39">
        <v>1</v>
      </c>
      <c r="AB19" s="39">
        <v>1</v>
      </c>
      <c r="AC19" s="39">
        <v>1</v>
      </c>
      <c r="AD19" s="39">
        <v>1</v>
      </c>
      <c r="AE19" s="39">
        <v>1</v>
      </c>
      <c r="AF19" s="39">
        <v>1</v>
      </c>
      <c r="AG19" s="39">
        <v>1</v>
      </c>
      <c r="AH19" s="39">
        <v>1</v>
      </c>
      <c r="AI19" s="39">
        <v>1</v>
      </c>
      <c r="AJ19" s="39">
        <v>1</v>
      </c>
      <c r="AK19" s="39">
        <v>1</v>
      </c>
      <c r="AL19" s="39">
        <v>1</v>
      </c>
      <c r="AM19" s="39">
        <v>1</v>
      </c>
      <c r="AN19" s="39">
        <v>1</v>
      </c>
      <c r="AO19" s="39">
        <v>1</v>
      </c>
      <c r="AP19" s="39">
        <v>1</v>
      </c>
      <c r="AQ19" s="39">
        <v>1</v>
      </c>
      <c r="AR19" s="39">
        <v>1</v>
      </c>
      <c r="AS19" s="39">
        <v>1</v>
      </c>
      <c r="AT19" s="39">
        <v>1</v>
      </c>
      <c r="AU19" s="39">
        <v>1</v>
      </c>
      <c r="AV19" s="39">
        <v>1</v>
      </c>
      <c r="AW19" s="39">
        <v>1</v>
      </c>
      <c r="AX19" s="39">
        <v>1</v>
      </c>
      <c r="AY19" s="39">
        <v>1</v>
      </c>
      <c r="AZ19" s="39">
        <v>1</v>
      </c>
      <c r="BA19" s="39">
        <v>1</v>
      </c>
      <c r="BB19" s="39">
        <v>1</v>
      </c>
      <c r="BC19" s="39">
        <v>1</v>
      </c>
      <c r="BD19" s="39">
        <v>1</v>
      </c>
      <c r="BE19" s="39">
        <v>1</v>
      </c>
      <c r="BF19" s="39">
        <v>1</v>
      </c>
      <c r="BG19" s="39">
        <v>1</v>
      </c>
      <c r="BH19" s="39">
        <v>1</v>
      </c>
      <c r="BI19" s="39">
        <v>1</v>
      </c>
      <c r="BJ19" s="39">
        <v>1</v>
      </c>
      <c r="BK19" s="39">
        <v>1</v>
      </c>
      <c r="BL19" s="39">
        <v>1</v>
      </c>
      <c r="BM19" s="39">
        <v>1</v>
      </c>
      <c r="BN19" s="39">
        <v>1</v>
      </c>
      <c r="BO19" s="39">
        <v>1</v>
      </c>
      <c r="BP19" s="39">
        <v>1</v>
      </c>
      <c r="BQ19" s="39">
        <v>1</v>
      </c>
      <c r="BR19" s="39">
        <v>1</v>
      </c>
      <c r="BS19" s="39">
        <v>1</v>
      </c>
      <c r="BT19" s="39">
        <v>1</v>
      </c>
      <c r="BU19" s="39">
        <v>1</v>
      </c>
      <c r="BV19" s="39">
        <v>1</v>
      </c>
      <c r="BW19" s="39">
        <v>1</v>
      </c>
      <c r="BX19" s="39">
        <v>1</v>
      </c>
      <c r="BY19" s="39">
        <v>1</v>
      </c>
      <c r="BZ19" s="39">
        <v>1</v>
      </c>
      <c r="CA19" s="39">
        <v>1</v>
      </c>
      <c r="CB19" s="39">
        <v>1</v>
      </c>
      <c r="CC19" s="39">
        <v>1</v>
      </c>
      <c r="CD19" s="39">
        <v>1</v>
      </c>
      <c r="CE19" s="39">
        <v>1</v>
      </c>
      <c r="CF19" s="39">
        <v>1</v>
      </c>
      <c r="CG19" s="39">
        <v>1</v>
      </c>
      <c r="CH19" s="39">
        <v>1</v>
      </c>
      <c r="CI19" s="39">
        <v>1</v>
      </c>
      <c r="CJ19" s="39">
        <v>1</v>
      </c>
      <c r="CK19" s="39">
        <v>1</v>
      </c>
      <c r="CL19" s="39">
        <v>1</v>
      </c>
      <c r="CM19" s="39">
        <v>1</v>
      </c>
      <c r="CN19" s="39">
        <v>1</v>
      </c>
      <c r="CO19" s="39">
        <v>1</v>
      </c>
      <c r="CP19" s="39">
        <v>1</v>
      </c>
      <c r="CQ19" s="39">
        <v>1</v>
      </c>
      <c r="CR19" s="39">
        <v>1</v>
      </c>
      <c r="CS19" s="39">
        <v>1</v>
      </c>
      <c r="CT19" s="39">
        <v>1</v>
      </c>
      <c r="CU19" s="39">
        <v>1</v>
      </c>
      <c r="CV19" s="39">
        <v>1</v>
      </c>
      <c r="CW19" s="39">
        <v>1</v>
      </c>
      <c r="CX19" s="39">
        <v>1</v>
      </c>
      <c r="CY19" s="39">
        <v>1</v>
      </c>
      <c r="CZ19" s="39">
        <v>1</v>
      </c>
      <c r="DA19" s="39">
        <v>1</v>
      </c>
      <c r="DB19" s="39">
        <v>1</v>
      </c>
      <c r="DC19" s="39">
        <v>1</v>
      </c>
      <c r="DD19" s="39">
        <v>1</v>
      </c>
      <c r="DE19" s="39">
        <v>1</v>
      </c>
      <c r="DF19" s="39">
        <v>1</v>
      </c>
      <c r="DG19" s="39">
        <v>1</v>
      </c>
      <c r="DH19" s="39">
        <v>1</v>
      </c>
      <c r="DI19" s="39">
        <v>1</v>
      </c>
      <c r="DJ19" s="39">
        <v>1</v>
      </c>
      <c r="DK19" s="39">
        <v>1</v>
      </c>
      <c r="DL19" s="39">
        <v>1</v>
      </c>
      <c r="DM19" s="39">
        <v>1</v>
      </c>
      <c r="DN19" s="39">
        <v>1</v>
      </c>
      <c r="DO19" s="39">
        <v>1</v>
      </c>
      <c r="DP19" s="39">
        <v>1</v>
      </c>
      <c r="DQ19" s="39">
        <v>1</v>
      </c>
      <c r="DR19" s="39">
        <v>1</v>
      </c>
      <c r="DS19" s="39">
        <v>1</v>
      </c>
      <c r="DT19" s="39">
        <v>1</v>
      </c>
      <c r="DU19" s="39">
        <v>1</v>
      </c>
      <c r="DV19" s="39">
        <v>1</v>
      </c>
      <c r="DW19" s="39">
        <v>1</v>
      </c>
      <c r="DX19" s="39">
        <v>1</v>
      </c>
      <c r="DY19" s="39">
        <v>1</v>
      </c>
      <c r="DZ19" s="39">
        <v>1</v>
      </c>
      <c r="EA19" s="39">
        <v>1</v>
      </c>
      <c r="EB19" s="39">
        <v>1</v>
      </c>
      <c r="EC19" s="39">
        <v>1</v>
      </c>
      <c r="ED19" s="39">
        <v>1</v>
      </c>
      <c r="EE19" s="39">
        <v>1</v>
      </c>
      <c r="EF19" s="39">
        <v>1</v>
      </c>
      <c r="EG19" s="39">
        <v>1</v>
      </c>
      <c r="EH19" s="39">
        <v>1</v>
      </c>
      <c r="EI19" s="39">
        <v>1</v>
      </c>
      <c r="EJ19" s="39">
        <v>1</v>
      </c>
      <c r="EK19" s="39">
        <v>1</v>
      </c>
      <c r="EL19" s="39">
        <v>1</v>
      </c>
      <c r="EM19" s="39">
        <v>1</v>
      </c>
      <c r="EN19" s="39">
        <v>1</v>
      </c>
      <c r="EO19" s="39">
        <v>1</v>
      </c>
      <c r="EP19" s="39">
        <v>1</v>
      </c>
      <c r="EQ19" s="39">
        <v>1</v>
      </c>
      <c r="ER19" s="39">
        <v>1</v>
      </c>
      <c r="ES19" s="39">
        <v>1</v>
      </c>
      <c r="ET19" s="39">
        <v>1</v>
      </c>
      <c r="EU19" s="39">
        <v>1</v>
      </c>
      <c r="EV19" s="39">
        <v>1</v>
      </c>
      <c r="EW19" s="39">
        <v>1</v>
      </c>
      <c r="EX19" s="39">
        <v>1</v>
      </c>
      <c r="EY19" s="39">
        <v>1</v>
      </c>
      <c r="EZ19" s="39">
        <v>1</v>
      </c>
      <c r="FA19" s="39">
        <v>1</v>
      </c>
      <c r="FB19" s="39">
        <v>1</v>
      </c>
      <c r="FC19" s="39">
        <v>1</v>
      </c>
      <c r="FD19" s="39">
        <v>1</v>
      </c>
      <c r="FE19" s="39">
        <v>1</v>
      </c>
      <c r="FF19" s="39">
        <v>1</v>
      </c>
      <c r="FG19" s="39">
        <v>1</v>
      </c>
    </row>
    <row r="20" spans="1:229" x14ac:dyDescent="0.25">
      <c r="A20">
        <f t="shared" si="4"/>
        <v>6</v>
      </c>
      <c r="B20" s="26" t="s">
        <v>59</v>
      </c>
      <c r="C20" s="18">
        <v>5</v>
      </c>
      <c r="D20" s="18" t="s">
        <v>18</v>
      </c>
      <c r="E20" s="14" t="s">
        <v>17</v>
      </c>
      <c r="F20" s="18" t="s">
        <v>19</v>
      </c>
      <c r="G20" s="25" t="s">
        <v>17</v>
      </c>
      <c r="H20" s="16" t="s">
        <v>57</v>
      </c>
      <c r="I20" s="18">
        <v>793</v>
      </c>
      <c r="J20" s="18" t="s">
        <v>58</v>
      </c>
      <c r="K20" s="16" t="s">
        <v>17</v>
      </c>
      <c r="L20" s="16" t="s">
        <v>20</v>
      </c>
      <c r="M20" s="16"/>
      <c r="N20" s="20">
        <v>1100</v>
      </c>
      <c r="O20" s="22" t="s">
        <v>24</v>
      </c>
      <c r="P20" s="21"/>
      <c r="Q20" t="s">
        <v>60</v>
      </c>
      <c r="R20" s="24"/>
      <c r="S20" s="23" t="s">
        <v>61</v>
      </c>
      <c r="T20" s="39">
        <v>1</v>
      </c>
      <c r="U20" s="39">
        <v>1</v>
      </c>
      <c r="V20" s="39">
        <v>1</v>
      </c>
      <c r="W20" s="39">
        <v>1</v>
      </c>
      <c r="X20" s="39">
        <v>1</v>
      </c>
      <c r="Y20" s="39">
        <v>1</v>
      </c>
      <c r="Z20" s="39">
        <v>1</v>
      </c>
      <c r="AA20" s="39">
        <v>1</v>
      </c>
      <c r="AB20" s="39">
        <v>1</v>
      </c>
      <c r="AC20" s="39">
        <v>1</v>
      </c>
      <c r="AD20" s="39">
        <v>1</v>
      </c>
      <c r="AE20" s="39">
        <v>1</v>
      </c>
      <c r="AF20" s="39">
        <v>1</v>
      </c>
      <c r="AG20" s="39">
        <v>1</v>
      </c>
      <c r="AH20" s="39">
        <v>1</v>
      </c>
      <c r="AI20" s="39">
        <v>1</v>
      </c>
      <c r="AJ20" s="39">
        <v>1</v>
      </c>
      <c r="AK20" s="39">
        <v>1</v>
      </c>
      <c r="AL20" s="39">
        <v>1</v>
      </c>
      <c r="AM20" s="39">
        <v>1</v>
      </c>
      <c r="AN20" s="39">
        <v>1</v>
      </c>
      <c r="AO20" s="39">
        <v>1</v>
      </c>
      <c r="AP20" s="39">
        <v>1</v>
      </c>
      <c r="AQ20" s="39">
        <v>1</v>
      </c>
      <c r="AR20" s="39">
        <v>1</v>
      </c>
      <c r="AS20" s="39">
        <v>1</v>
      </c>
      <c r="AT20" s="39">
        <v>1</v>
      </c>
      <c r="AU20" s="39">
        <v>1</v>
      </c>
      <c r="AV20" s="39">
        <v>1</v>
      </c>
      <c r="AW20" s="39">
        <v>1</v>
      </c>
      <c r="AX20" s="39">
        <v>1</v>
      </c>
      <c r="AY20" s="39">
        <v>1</v>
      </c>
      <c r="AZ20" s="39">
        <v>1</v>
      </c>
      <c r="BA20" s="39">
        <v>1</v>
      </c>
      <c r="BB20" s="39">
        <v>1</v>
      </c>
      <c r="BC20" s="39">
        <v>1</v>
      </c>
      <c r="BD20" s="39">
        <v>1</v>
      </c>
      <c r="BE20" s="39">
        <v>1</v>
      </c>
      <c r="BF20" s="39">
        <v>1</v>
      </c>
      <c r="BG20" s="39">
        <v>1</v>
      </c>
      <c r="BH20" s="39">
        <v>1</v>
      </c>
      <c r="BI20" s="39">
        <v>1</v>
      </c>
      <c r="BJ20" s="39">
        <v>1</v>
      </c>
      <c r="BK20" s="39">
        <v>1</v>
      </c>
      <c r="BL20" s="39">
        <v>1</v>
      </c>
      <c r="BM20" s="39">
        <v>1</v>
      </c>
      <c r="BN20" s="39">
        <v>1</v>
      </c>
      <c r="BO20" s="39">
        <v>1</v>
      </c>
      <c r="BP20" s="39">
        <v>1</v>
      </c>
      <c r="BQ20" s="39">
        <v>1</v>
      </c>
      <c r="BR20" s="39">
        <v>1</v>
      </c>
      <c r="BS20" s="39">
        <v>1</v>
      </c>
      <c r="BT20" s="39">
        <v>1</v>
      </c>
      <c r="BU20" s="39">
        <v>1</v>
      </c>
      <c r="BV20" s="39">
        <v>1</v>
      </c>
      <c r="BW20" s="39">
        <v>1</v>
      </c>
      <c r="BX20" s="39">
        <v>1</v>
      </c>
      <c r="BY20" s="39">
        <v>1</v>
      </c>
      <c r="BZ20" s="39">
        <v>1</v>
      </c>
      <c r="CA20" s="39">
        <v>1</v>
      </c>
      <c r="CB20" s="39">
        <v>1</v>
      </c>
      <c r="CC20" s="39">
        <v>1</v>
      </c>
      <c r="CD20" s="39">
        <v>1</v>
      </c>
      <c r="CE20" s="39">
        <v>1</v>
      </c>
      <c r="CF20" s="39">
        <v>1</v>
      </c>
      <c r="CG20" s="39">
        <v>1</v>
      </c>
      <c r="CH20" s="39">
        <v>1</v>
      </c>
      <c r="CI20" s="39">
        <v>1</v>
      </c>
      <c r="CJ20" s="39">
        <v>1</v>
      </c>
      <c r="CK20" s="39">
        <v>1</v>
      </c>
      <c r="CL20" s="39">
        <v>1</v>
      </c>
      <c r="CM20" s="39">
        <v>1</v>
      </c>
      <c r="CN20" s="39">
        <v>1</v>
      </c>
      <c r="CO20" s="39">
        <v>1</v>
      </c>
      <c r="CP20" s="39">
        <v>1</v>
      </c>
      <c r="CQ20" s="39">
        <v>1</v>
      </c>
      <c r="CR20" s="39">
        <v>1</v>
      </c>
      <c r="CS20" s="39">
        <v>1</v>
      </c>
      <c r="CT20" s="39">
        <v>1</v>
      </c>
      <c r="CU20" s="39">
        <v>1</v>
      </c>
      <c r="CV20" s="39">
        <v>1</v>
      </c>
      <c r="CW20" s="39">
        <v>1</v>
      </c>
      <c r="CX20" s="39">
        <v>1</v>
      </c>
      <c r="CY20" s="39">
        <v>1</v>
      </c>
      <c r="CZ20" s="39">
        <v>1</v>
      </c>
      <c r="DA20" s="39">
        <v>1</v>
      </c>
      <c r="DB20" s="39">
        <v>1</v>
      </c>
      <c r="DC20" s="39">
        <v>1</v>
      </c>
      <c r="DD20" s="39">
        <v>1</v>
      </c>
      <c r="DE20" s="39">
        <v>1</v>
      </c>
      <c r="DF20" s="39">
        <v>1</v>
      </c>
      <c r="DG20" s="39">
        <v>1</v>
      </c>
      <c r="DH20" s="39">
        <v>1</v>
      </c>
      <c r="DI20" s="39">
        <v>1</v>
      </c>
      <c r="DJ20" s="39">
        <v>1</v>
      </c>
      <c r="DK20" s="39">
        <v>1</v>
      </c>
      <c r="DL20" s="39">
        <v>1</v>
      </c>
      <c r="DM20" s="39">
        <v>1</v>
      </c>
      <c r="DN20" s="39">
        <v>1</v>
      </c>
      <c r="DO20" s="39">
        <v>1</v>
      </c>
      <c r="DP20" s="39">
        <v>1</v>
      </c>
      <c r="DQ20" s="39">
        <v>1</v>
      </c>
      <c r="DR20" s="39">
        <v>1</v>
      </c>
      <c r="DS20" s="39">
        <v>1</v>
      </c>
      <c r="DT20" s="39">
        <v>1</v>
      </c>
      <c r="DU20" s="39">
        <v>1</v>
      </c>
      <c r="DV20" s="39">
        <v>1</v>
      </c>
      <c r="DW20" s="39">
        <v>1</v>
      </c>
      <c r="DX20" s="39">
        <v>1</v>
      </c>
      <c r="DY20" s="39">
        <v>1</v>
      </c>
      <c r="DZ20" s="39">
        <v>1</v>
      </c>
      <c r="EA20" s="39">
        <v>1</v>
      </c>
      <c r="EB20" s="39">
        <v>1</v>
      </c>
      <c r="EC20" s="39">
        <v>1</v>
      </c>
      <c r="ED20" s="39">
        <v>1</v>
      </c>
      <c r="EE20" s="39">
        <v>1</v>
      </c>
      <c r="EF20" s="39">
        <v>1</v>
      </c>
      <c r="EG20" s="39">
        <v>1</v>
      </c>
      <c r="EH20" s="39">
        <v>1</v>
      </c>
      <c r="EI20" s="39">
        <v>1</v>
      </c>
      <c r="EJ20" s="39">
        <v>1</v>
      </c>
      <c r="EK20" s="39">
        <v>1</v>
      </c>
      <c r="EL20" s="39">
        <v>1</v>
      </c>
      <c r="EM20" s="39">
        <v>1</v>
      </c>
      <c r="EN20" s="39">
        <v>1</v>
      </c>
      <c r="EO20" s="39">
        <v>1</v>
      </c>
      <c r="EP20" s="39">
        <v>1</v>
      </c>
      <c r="EQ20" s="39">
        <v>1</v>
      </c>
      <c r="ER20" s="39">
        <v>1</v>
      </c>
      <c r="ES20" s="39">
        <v>1</v>
      </c>
      <c r="ET20" s="39">
        <v>1</v>
      </c>
      <c r="EU20" s="39">
        <v>1</v>
      </c>
      <c r="EV20" s="39">
        <v>1</v>
      </c>
      <c r="EW20" s="39">
        <v>1</v>
      </c>
      <c r="EX20" s="39">
        <v>1</v>
      </c>
      <c r="EY20" s="39">
        <v>1</v>
      </c>
      <c r="EZ20" s="39">
        <v>1</v>
      </c>
      <c r="FA20" s="39">
        <v>1</v>
      </c>
      <c r="FB20" s="39">
        <v>1</v>
      </c>
      <c r="FC20" s="39">
        <v>1</v>
      </c>
      <c r="FD20" s="39">
        <v>1</v>
      </c>
      <c r="FE20" s="39">
        <v>1</v>
      </c>
      <c r="FF20" s="39">
        <v>1</v>
      </c>
      <c r="FG20" s="39">
        <v>1</v>
      </c>
    </row>
    <row r="21" spans="1:229" x14ac:dyDescent="0.25">
      <c r="A21">
        <f t="shared" si="4"/>
        <v>7</v>
      </c>
      <c r="B21" s="26" t="s">
        <v>63</v>
      </c>
      <c r="C21" s="18">
        <v>5</v>
      </c>
      <c r="D21" s="18" t="s">
        <v>18</v>
      </c>
      <c r="E21" s="14" t="s">
        <v>17</v>
      </c>
      <c r="F21" s="18" t="s">
        <v>19</v>
      </c>
      <c r="G21" s="25" t="s">
        <v>17</v>
      </c>
      <c r="H21" s="16" t="s">
        <v>21</v>
      </c>
      <c r="I21" s="18">
        <v>874</v>
      </c>
      <c r="J21" s="18" t="s">
        <v>62</v>
      </c>
      <c r="K21" s="16" t="s">
        <v>17</v>
      </c>
      <c r="L21" s="16" t="s">
        <v>20</v>
      </c>
      <c r="M21" s="16"/>
      <c r="N21" s="20">
        <v>1160</v>
      </c>
      <c r="O21" s="22" t="s">
        <v>64</v>
      </c>
      <c r="P21" s="21"/>
      <c r="Q21" t="s">
        <v>25</v>
      </c>
      <c r="R21" s="24"/>
      <c r="S21" s="23"/>
      <c r="T21" s="39">
        <v>1</v>
      </c>
      <c r="U21" s="39">
        <v>1</v>
      </c>
      <c r="V21" s="39">
        <v>1</v>
      </c>
      <c r="W21" s="39">
        <v>1</v>
      </c>
      <c r="X21" s="39">
        <v>1</v>
      </c>
      <c r="Y21" s="39">
        <v>1</v>
      </c>
      <c r="Z21" s="39">
        <v>1</v>
      </c>
      <c r="AA21" s="39">
        <v>1</v>
      </c>
      <c r="AB21" s="39">
        <v>1</v>
      </c>
      <c r="AC21" s="39">
        <v>1</v>
      </c>
      <c r="AD21" s="39">
        <v>1</v>
      </c>
      <c r="AE21" s="39">
        <v>1</v>
      </c>
      <c r="AF21" s="39">
        <v>1</v>
      </c>
      <c r="AG21" s="39">
        <v>1</v>
      </c>
      <c r="AH21" s="39">
        <v>1</v>
      </c>
      <c r="AI21" s="39">
        <v>1</v>
      </c>
      <c r="AJ21" s="39">
        <v>1</v>
      </c>
      <c r="AK21" s="39">
        <v>1</v>
      </c>
      <c r="AL21" s="39">
        <v>1</v>
      </c>
      <c r="AM21" s="39">
        <v>1</v>
      </c>
      <c r="AN21" s="39">
        <v>1</v>
      </c>
      <c r="AO21" s="39">
        <v>1</v>
      </c>
      <c r="AP21" s="39">
        <v>1</v>
      </c>
      <c r="AQ21" s="39">
        <v>1</v>
      </c>
      <c r="AR21" s="39">
        <v>1</v>
      </c>
      <c r="AS21" s="39">
        <v>1</v>
      </c>
      <c r="AT21" s="39">
        <v>1</v>
      </c>
      <c r="AU21" s="39">
        <v>1</v>
      </c>
      <c r="AV21" s="39">
        <v>1</v>
      </c>
      <c r="AW21" s="39">
        <v>1</v>
      </c>
      <c r="AX21" s="39">
        <v>1</v>
      </c>
      <c r="AY21" s="39">
        <v>1</v>
      </c>
      <c r="AZ21" s="39">
        <v>1</v>
      </c>
      <c r="BA21" s="39">
        <v>1</v>
      </c>
      <c r="BB21" s="39">
        <v>1</v>
      </c>
      <c r="BC21" s="39">
        <v>1</v>
      </c>
      <c r="BD21" s="39">
        <v>1</v>
      </c>
      <c r="BE21" s="39">
        <v>1</v>
      </c>
      <c r="BF21" s="39">
        <v>1</v>
      </c>
      <c r="BG21" s="39">
        <v>1</v>
      </c>
      <c r="BH21" s="39">
        <v>1</v>
      </c>
      <c r="BI21" s="39">
        <v>1</v>
      </c>
      <c r="BJ21" s="39">
        <v>1</v>
      </c>
      <c r="BK21" s="39">
        <v>1</v>
      </c>
      <c r="BL21" s="39">
        <v>1</v>
      </c>
      <c r="BM21" s="39">
        <v>1</v>
      </c>
      <c r="BN21" s="39">
        <v>1</v>
      </c>
      <c r="BO21" s="39">
        <v>1</v>
      </c>
      <c r="BP21" s="39">
        <v>1</v>
      </c>
      <c r="BQ21" s="39">
        <v>1</v>
      </c>
      <c r="BR21" s="39">
        <v>1</v>
      </c>
      <c r="BS21" s="39">
        <v>1</v>
      </c>
      <c r="BT21" s="39">
        <v>1</v>
      </c>
      <c r="BU21" s="39">
        <v>1</v>
      </c>
      <c r="BV21" s="39">
        <v>1</v>
      </c>
      <c r="BW21" s="39">
        <v>1</v>
      </c>
      <c r="BX21" s="39">
        <v>1</v>
      </c>
      <c r="BY21" s="39">
        <v>1</v>
      </c>
      <c r="BZ21" s="39">
        <v>1</v>
      </c>
      <c r="CA21" s="39">
        <v>1</v>
      </c>
      <c r="CB21" s="39">
        <v>1</v>
      </c>
      <c r="CC21" s="39">
        <v>1</v>
      </c>
      <c r="CD21" s="39">
        <v>1</v>
      </c>
      <c r="CE21" s="39">
        <v>1</v>
      </c>
      <c r="CF21" s="39">
        <v>1</v>
      </c>
      <c r="CG21" s="39">
        <v>1</v>
      </c>
      <c r="CH21" s="39">
        <v>1</v>
      </c>
      <c r="CI21" s="39">
        <v>1</v>
      </c>
      <c r="CJ21" s="39">
        <v>1</v>
      </c>
      <c r="CK21" s="39">
        <v>1</v>
      </c>
      <c r="CL21" s="39">
        <v>1</v>
      </c>
      <c r="CM21" s="39">
        <v>1</v>
      </c>
      <c r="CN21" s="39">
        <v>1</v>
      </c>
      <c r="CO21" s="39">
        <v>1</v>
      </c>
      <c r="CP21" s="39">
        <v>1</v>
      </c>
      <c r="CQ21" s="39">
        <v>1</v>
      </c>
      <c r="CR21" s="39">
        <v>1</v>
      </c>
      <c r="CS21" s="39">
        <v>1</v>
      </c>
      <c r="CT21" s="39">
        <v>1</v>
      </c>
      <c r="CU21" s="39">
        <v>1</v>
      </c>
      <c r="CV21" s="39">
        <v>1</v>
      </c>
      <c r="CW21" s="39">
        <v>1</v>
      </c>
      <c r="CX21" s="39">
        <v>1</v>
      </c>
      <c r="CY21" s="39">
        <v>1</v>
      </c>
      <c r="CZ21" s="39">
        <v>1</v>
      </c>
      <c r="DA21" s="39">
        <v>1</v>
      </c>
      <c r="DB21" s="39">
        <v>1</v>
      </c>
      <c r="DC21" s="39">
        <v>1</v>
      </c>
      <c r="DD21" s="39">
        <v>1</v>
      </c>
      <c r="DE21" s="39">
        <v>1</v>
      </c>
      <c r="DF21" s="39">
        <v>1</v>
      </c>
      <c r="DG21" s="39">
        <v>1</v>
      </c>
      <c r="DH21" s="39">
        <v>1</v>
      </c>
      <c r="DI21" s="39">
        <v>1</v>
      </c>
      <c r="DJ21" s="39">
        <v>1</v>
      </c>
      <c r="DK21" s="39">
        <v>1</v>
      </c>
      <c r="DL21" s="39">
        <v>1</v>
      </c>
      <c r="DM21" s="39">
        <v>1</v>
      </c>
      <c r="DN21" s="39">
        <v>1</v>
      </c>
      <c r="DO21" s="39">
        <v>1</v>
      </c>
      <c r="DP21" s="39">
        <v>1</v>
      </c>
      <c r="DQ21" s="39">
        <v>1</v>
      </c>
      <c r="DR21" s="39">
        <v>1</v>
      </c>
      <c r="DS21" s="39">
        <v>1</v>
      </c>
      <c r="DT21" s="39">
        <v>1</v>
      </c>
      <c r="DU21" s="39">
        <v>1</v>
      </c>
      <c r="DV21" s="39">
        <v>1</v>
      </c>
      <c r="DW21" s="39">
        <v>1</v>
      </c>
      <c r="DX21" s="39">
        <v>1</v>
      </c>
      <c r="DY21" s="39">
        <v>1</v>
      </c>
      <c r="DZ21" s="39">
        <v>1</v>
      </c>
      <c r="EA21" s="39">
        <v>1</v>
      </c>
      <c r="EB21" s="39">
        <v>1</v>
      </c>
      <c r="EC21" s="39">
        <v>1</v>
      </c>
      <c r="ED21" s="39">
        <v>1</v>
      </c>
      <c r="EE21" s="39">
        <v>1</v>
      </c>
      <c r="EF21" s="39">
        <v>1</v>
      </c>
      <c r="EG21" s="39">
        <v>1</v>
      </c>
      <c r="EH21" s="39">
        <v>1</v>
      </c>
      <c r="EI21" s="39">
        <v>1</v>
      </c>
      <c r="EJ21" s="39">
        <v>1</v>
      </c>
      <c r="EK21" s="39">
        <v>1</v>
      </c>
      <c r="EL21" s="39">
        <v>1</v>
      </c>
      <c r="EM21" s="39">
        <v>1</v>
      </c>
      <c r="EN21" s="39">
        <v>1</v>
      </c>
      <c r="EO21" s="39">
        <v>1</v>
      </c>
      <c r="EP21" s="39">
        <v>1</v>
      </c>
      <c r="EQ21" s="39">
        <v>1</v>
      </c>
      <c r="ER21" s="39">
        <v>1</v>
      </c>
      <c r="ES21" s="39">
        <v>1</v>
      </c>
      <c r="ET21" s="39">
        <v>1</v>
      </c>
      <c r="EU21" s="39">
        <v>1</v>
      </c>
      <c r="EV21" s="39">
        <v>1</v>
      </c>
      <c r="EW21" s="39">
        <v>1</v>
      </c>
      <c r="EX21" s="39">
        <v>1</v>
      </c>
      <c r="EY21" s="39">
        <v>1</v>
      </c>
      <c r="EZ21" s="39">
        <v>1</v>
      </c>
      <c r="FA21" s="39">
        <v>1</v>
      </c>
      <c r="FB21" s="39">
        <v>1</v>
      </c>
      <c r="FC21" s="39">
        <v>1</v>
      </c>
      <c r="FD21" s="39">
        <v>1</v>
      </c>
      <c r="FE21" s="39">
        <v>1</v>
      </c>
      <c r="FF21" s="39">
        <v>1</v>
      </c>
      <c r="FG21" s="39">
        <v>1</v>
      </c>
    </row>
    <row r="22" spans="1:229" x14ac:dyDescent="0.25">
      <c r="A22">
        <f t="shared" si="4"/>
        <v>8</v>
      </c>
      <c r="B22" s="26" t="s">
        <v>66</v>
      </c>
      <c r="C22" s="16">
        <v>5</v>
      </c>
      <c r="D22" s="18" t="s">
        <v>18</v>
      </c>
      <c r="E22" s="14" t="s">
        <v>17</v>
      </c>
      <c r="F22" s="18" t="s">
        <v>19</v>
      </c>
      <c r="G22" s="25" t="s">
        <v>17</v>
      </c>
      <c r="H22" s="16" t="s">
        <v>57</v>
      </c>
      <c r="I22" s="18">
        <v>1044</v>
      </c>
      <c r="J22" s="18" t="s">
        <v>65</v>
      </c>
      <c r="K22" s="16" t="s">
        <v>17</v>
      </c>
      <c r="L22" s="16" t="s">
        <v>20</v>
      </c>
      <c r="M22" s="16"/>
      <c r="N22" s="20">
        <v>1250</v>
      </c>
      <c r="O22" s="22" t="s">
        <v>41</v>
      </c>
      <c r="P22" s="21"/>
      <c r="Q22" t="s">
        <v>67</v>
      </c>
      <c r="R22" s="24"/>
      <c r="S22" s="23" t="s">
        <v>68</v>
      </c>
      <c r="T22" s="39">
        <v>1</v>
      </c>
      <c r="U22" s="39">
        <v>1</v>
      </c>
      <c r="V22" s="39">
        <v>1</v>
      </c>
      <c r="W22" s="39">
        <v>1</v>
      </c>
      <c r="X22" s="39">
        <v>1</v>
      </c>
      <c r="Y22" s="39">
        <v>1</v>
      </c>
      <c r="Z22" s="39">
        <v>1</v>
      </c>
      <c r="AA22" s="39">
        <v>1</v>
      </c>
      <c r="AB22" s="39">
        <v>1</v>
      </c>
      <c r="AC22" s="39">
        <v>1</v>
      </c>
      <c r="AD22" s="39">
        <v>1</v>
      </c>
      <c r="AE22" s="39">
        <v>1</v>
      </c>
      <c r="AF22" s="39">
        <v>1</v>
      </c>
      <c r="AG22" s="39">
        <v>1</v>
      </c>
      <c r="AH22" s="39">
        <v>1</v>
      </c>
      <c r="AI22" s="39">
        <v>1</v>
      </c>
      <c r="AJ22" s="39">
        <v>1</v>
      </c>
      <c r="AK22" s="39">
        <v>1</v>
      </c>
      <c r="AL22" s="39">
        <v>1</v>
      </c>
      <c r="AM22" s="39">
        <v>1</v>
      </c>
      <c r="AN22" s="39">
        <v>1</v>
      </c>
      <c r="AO22" s="39">
        <v>1</v>
      </c>
      <c r="AP22" s="39">
        <v>1</v>
      </c>
      <c r="AQ22" s="39">
        <v>1</v>
      </c>
      <c r="AR22" s="39">
        <v>1</v>
      </c>
      <c r="AS22" s="39">
        <v>1</v>
      </c>
      <c r="AT22" s="39">
        <v>1</v>
      </c>
      <c r="AU22" s="39">
        <v>1</v>
      </c>
      <c r="AV22" s="39">
        <v>1</v>
      </c>
      <c r="AW22" s="39">
        <v>1</v>
      </c>
      <c r="AX22" s="39">
        <v>1</v>
      </c>
      <c r="AY22" s="39">
        <v>1</v>
      </c>
      <c r="AZ22" s="39">
        <v>1</v>
      </c>
      <c r="BA22" s="39">
        <v>1</v>
      </c>
      <c r="BB22" s="39">
        <v>1</v>
      </c>
      <c r="BC22" s="39">
        <v>1</v>
      </c>
      <c r="BD22" s="39">
        <v>1</v>
      </c>
      <c r="BE22" s="39">
        <v>1</v>
      </c>
      <c r="BF22" s="39">
        <v>1</v>
      </c>
      <c r="BG22" s="39">
        <v>1</v>
      </c>
      <c r="BH22" s="39">
        <v>1</v>
      </c>
      <c r="BI22" s="39">
        <v>1</v>
      </c>
      <c r="BJ22" s="39">
        <v>1</v>
      </c>
      <c r="BK22" s="39">
        <v>1</v>
      </c>
      <c r="BL22" s="39">
        <v>1</v>
      </c>
      <c r="BM22" s="39">
        <v>1</v>
      </c>
      <c r="BN22" s="39">
        <v>1</v>
      </c>
      <c r="BO22" s="39">
        <v>1</v>
      </c>
      <c r="BP22" s="39">
        <v>1</v>
      </c>
      <c r="BQ22" s="39">
        <v>1</v>
      </c>
      <c r="BR22" s="39">
        <v>1</v>
      </c>
      <c r="BS22" s="39">
        <v>1</v>
      </c>
      <c r="BT22" s="39">
        <v>1</v>
      </c>
      <c r="BU22" s="39">
        <v>1</v>
      </c>
      <c r="BV22" s="39">
        <v>1</v>
      </c>
      <c r="BW22" s="39">
        <v>1</v>
      </c>
      <c r="BX22" s="39">
        <v>1</v>
      </c>
      <c r="BY22" s="39">
        <v>1</v>
      </c>
      <c r="BZ22" s="39">
        <v>1</v>
      </c>
      <c r="CA22" s="39">
        <v>1</v>
      </c>
      <c r="CB22" s="39">
        <v>1</v>
      </c>
      <c r="CC22" s="39">
        <v>1</v>
      </c>
      <c r="CD22" s="39">
        <v>1</v>
      </c>
      <c r="CE22" s="39">
        <v>1</v>
      </c>
      <c r="CF22" s="39">
        <v>1</v>
      </c>
      <c r="CG22" s="39">
        <v>1</v>
      </c>
      <c r="CH22" s="39">
        <v>1</v>
      </c>
      <c r="CI22" s="39">
        <v>1</v>
      </c>
      <c r="CJ22" s="39">
        <v>1</v>
      </c>
      <c r="CK22" s="39">
        <v>1</v>
      </c>
      <c r="CL22" s="39">
        <v>1</v>
      </c>
      <c r="CM22" s="39">
        <v>1</v>
      </c>
      <c r="CN22" s="39">
        <v>1</v>
      </c>
      <c r="CO22" s="39">
        <v>1</v>
      </c>
      <c r="CP22" s="39">
        <v>1</v>
      </c>
      <c r="CQ22" s="39">
        <v>1</v>
      </c>
      <c r="CR22" s="39">
        <v>1</v>
      </c>
      <c r="CS22" s="39">
        <v>1</v>
      </c>
      <c r="CT22" s="39">
        <v>1</v>
      </c>
      <c r="CU22" s="39">
        <v>1</v>
      </c>
      <c r="CV22" s="39">
        <v>1</v>
      </c>
      <c r="CW22" s="39">
        <v>1</v>
      </c>
      <c r="CX22" s="39">
        <v>1</v>
      </c>
      <c r="CY22" s="39">
        <v>1</v>
      </c>
      <c r="CZ22" s="39">
        <v>1</v>
      </c>
      <c r="DA22" s="39">
        <v>1</v>
      </c>
      <c r="DB22" s="39">
        <v>1</v>
      </c>
      <c r="DC22" s="39">
        <v>1</v>
      </c>
      <c r="DD22" s="39">
        <v>1</v>
      </c>
      <c r="DE22" s="39">
        <v>1</v>
      </c>
      <c r="DF22" s="39">
        <v>1</v>
      </c>
      <c r="DG22" s="39">
        <v>1</v>
      </c>
      <c r="DH22" s="39">
        <v>1</v>
      </c>
      <c r="DI22" s="39">
        <v>1</v>
      </c>
      <c r="DJ22" s="39">
        <v>1</v>
      </c>
      <c r="DK22" s="39">
        <v>1</v>
      </c>
      <c r="DL22" s="39">
        <v>1</v>
      </c>
      <c r="DM22" s="39">
        <v>1</v>
      </c>
      <c r="DN22" s="39">
        <v>1</v>
      </c>
      <c r="DO22" s="39">
        <v>1</v>
      </c>
      <c r="DP22" s="39">
        <v>1</v>
      </c>
      <c r="DQ22" s="39">
        <v>1</v>
      </c>
      <c r="DR22" s="39">
        <v>1</v>
      </c>
      <c r="DS22" s="39">
        <v>1</v>
      </c>
      <c r="DT22" s="39">
        <v>1</v>
      </c>
      <c r="DU22" s="39">
        <v>1</v>
      </c>
      <c r="DV22" s="39">
        <v>1</v>
      </c>
      <c r="DW22" s="39">
        <v>1</v>
      </c>
      <c r="DX22" s="39">
        <v>1</v>
      </c>
      <c r="DY22" s="39">
        <v>1</v>
      </c>
      <c r="DZ22" s="39">
        <v>1</v>
      </c>
      <c r="EA22" s="39">
        <v>1</v>
      </c>
      <c r="EB22" s="39">
        <v>1</v>
      </c>
      <c r="EC22" s="39">
        <v>1</v>
      </c>
      <c r="ED22" s="39">
        <v>1</v>
      </c>
      <c r="EE22" s="39">
        <v>1</v>
      </c>
      <c r="EF22" s="39">
        <v>1</v>
      </c>
      <c r="EG22" s="39">
        <v>1</v>
      </c>
      <c r="EH22" s="39">
        <v>1</v>
      </c>
      <c r="EI22" s="39">
        <v>1</v>
      </c>
      <c r="EJ22" s="39">
        <v>1</v>
      </c>
      <c r="EK22" s="39">
        <v>1</v>
      </c>
      <c r="EL22" s="39">
        <v>1</v>
      </c>
      <c r="EM22" s="39">
        <v>1</v>
      </c>
      <c r="EN22" s="39">
        <v>1</v>
      </c>
      <c r="EO22" s="39">
        <v>1</v>
      </c>
      <c r="EP22" s="39">
        <v>1</v>
      </c>
      <c r="EQ22" s="39">
        <v>1</v>
      </c>
      <c r="ER22" s="39">
        <v>1</v>
      </c>
      <c r="ES22" s="39">
        <v>1</v>
      </c>
      <c r="ET22" s="39">
        <v>1</v>
      </c>
      <c r="EU22" s="39">
        <v>1</v>
      </c>
      <c r="EV22" s="39">
        <v>1</v>
      </c>
      <c r="EW22" s="39">
        <v>1</v>
      </c>
      <c r="EX22" s="39">
        <v>1</v>
      </c>
      <c r="EY22" s="39">
        <v>1</v>
      </c>
      <c r="EZ22" s="39">
        <v>1</v>
      </c>
      <c r="FA22" s="39">
        <v>1</v>
      </c>
      <c r="FB22" s="39">
        <v>1</v>
      </c>
      <c r="FC22" s="39">
        <v>1</v>
      </c>
      <c r="FD22" s="39">
        <v>1</v>
      </c>
      <c r="FE22" s="39">
        <v>1</v>
      </c>
      <c r="FF22" s="39">
        <v>1</v>
      </c>
      <c r="FG22" s="39">
        <v>1</v>
      </c>
    </row>
    <row r="23" spans="1:229" x14ac:dyDescent="0.25">
      <c r="A23">
        <f t="shared" si="4"/>
        <v>9</v>
      </c>
      <c r="B23" s="26" t="s">
        <v>43</v>
      </c>
      <c r="C23" s="16">
        <v>5</v>
      </c>
      <c r="D23" s="18" t="s">
        <v>18</v>
      </c>
      <c r="E23" s="14" t="s">
        <v>17</v>
      </c>
      <c r="F23" s="18" t="s">
        <v>19</v>
      </c>
      <c r="G23" s="25" t="s">
        <v>17</v>
      </c>
      <c r="H23" s="16" t="s">
        <v>43</v>
      </c>
      <c r="I23" s="18">
        <v>1142</v>
      </c>
      <c r="J23" s="18" t="s">
        <v>69</v>
      </c>
      <c r="K23" s="16" t="s">
        <v>17</v>
      </c>
      <c r="L23" s="16" t="s">
        <v>20</v>
      </c>
      <c r="M23" s="16"/>
      <c r="N23" s="20">
        <v>1250</v>
      </c>
      <c r="O23" s="22" t="s">
        <v>41</v>
      </c>
      <c r="P23" s="21"/>
      <c r="Q23" t="s">
        <v>70</v>
      </c>
      <c r="R23" s="24"/>
      <c r="S23" s="23" t="s">
        <v>71</v>
      </c>
      <c r="T23" s="39">
        <v>1</v>
      </c>
      <c r="U23" s="39">
        <v>1</v>
      </c>
      <c r="V23" s="39">
        <v>1</v>
      </c>
      <c r="W23" s="39">
        <v>1</v>
      </c>
      <c r="X23" s="39">
        <v>1</v>
      </c>
      <c r="Y23" s="39">
        <v>1</v>
      </c>
      <c r="Z23" s="39">
        <v>1</v>
      </c>
      <c r="AA23" s="39">
        <v>1</v>
      </c>
      <c r="AB23" s="39">
        <v>1</v>
      </c>
      <c r="AC23" s="39">
        <v>1</v>
      </c>
      <c r="AD23" s="39">
        <v>1</v>
      </c>
      <c r="AE23" s="39">
        <v>1</v>
      </c>
      <c r="AF23" s="39">
        <v>1</v>
      </c>
      <c r="AG23" s="39">
        <v>1</v>
      </c>
      <c r="AH23" s="39">
        <v>1</v>
      </c>
      <c r="AI23" s="39">
        <v>1</v>
      </c>
      <c r="AJ23" s="39">
        <v>1</v>
      </c>
      <c r="AK23" s="39">
        <v>1</v>
      </c>
      <c r="AL23" s="39">
        <v>1</v>
      </c>
      <c r="AM23" s="39">
        <v>1</v>
      </c>
      <c r="AN23" s="39">
        <v>1</v>
      </c>
      <c r="AO23" s="39">
        <v>1</v>
      </c>
      <c r="AP23" s="39">
        <v>1</v>
      </c>
      <c r="AQ23" s="39">
        <v>1</v>
      </c>
      <c r="AR23" s="39">
        <v>1</v>
      </c>
      <c r="AS23" s="39">
        <v>1</v>
      </c>
      <c r="AT23" s="39">
        <v>1</v>
      </c>
      <c r="AU23" s="39">
        <v>1</v>
      </c>
      <c r="AV23" s="39">
        <v>1</v>
      </c>
      <c r="AW23" s="39">
        <v>1</v>
      </c>
      <c r="AX23" s="39">
        <v>1</v>
      </c>
      <c r="AY23" s="39">
        <v>1</v>
      </c>
      <c r="AZ23" s="39">
        <v>1</v>
      </c>
      <c r="BA23" s="39">
        <v>1</v>
      </c>
      <c r="BB23" s="39">
        <v>1</v>
      </c>
      <c r="BC23" s="39">
        <v>1</v>
      </c>
      <c r="BD23" s="39">
        <v>1</v>
      </c>
      <c r="BE23" s="39">
        <v>1</v>
      </c>
      <c r="BF23" s="39">
        <v>1</v>
      </c>
      <c r="BG23" s="39">
        <v>1</v>
      </c>
      <c r="BH23" s="39">
        <v>1</v>
      </c>
      <c r="BI23" s="39">
        <v>1</v>
      </c>
      <c r="BJ23" s="39">
        <v>1</v>
      </c>
      <c r="BK23" s="39">
        <v>1</v>
      </c>
      <c r="BL23" s="39">
        <v>1</v>
      </c>
      <c r="BM23" s="39">
        <v>1</v>
      </c>
      <c r="BN23" s="39">
        <v>1</v>
      </c>
      <c r="BO23" s="39">
        <v>1</v>
      </c>
      <c r="BP23" s="39">
        <v>1</v>
      </c>
      <c r="BQ23" s="39">
        <v>1</v>
      </c>
      <c r="BR23" s="39">
        <v>1</v>
      </c>
      <c r="BS23" s="39">
        <v>1</v>
      </c>
      <c r="BT23" s="39">
        <v>1</v>
      </c>
      <c r="BU23" s="39">
        <v>1</v>
      </c>
      <c r="BV23" s="39">
        <v>1</v>
      </c>
      <c r="BW23" s="39">
        <v>1</v>
      </c>
      <c r="BX23" s="39">
        <v>1</v>
      </c>
      <c r="BY23" s="39">
        <v>1</v>
      </c>
      <c r="BZ23" s="39">
        <v>1</v>
      </c>
      <c r="CA23" s="39">
        <v>1</v>
      </c>
      <c r="CB23" s="39">
        <v>1</v>
      </c>
      <c r="CC23" s="39">
        <v>1</v>
      </c>
      <c r="CD23" s="39">
        <v>1</v>
      </c>
      <c r="CE23" s="39">
        <v>1</v>
      </c>
      <c r="CF23" s="39">
        <v>1</v>
      </c>
      <c r="CG23" s="39">
        <v>1</v>
      </c>
      <c r="CH23" s="39">
        <v>1</v>
      </c>
      <c r="CI23" s="39">
        <v>1</v>
      </c>
      <c r="CJ23" s="39">
        <v>1</v>
      </c>
      <c r="CK23" s="39">
        <v>1</v>
      </c>
      <c r="CL23" s="39">
        <v>1</v>
      </c>
      <c r="CM23" s="39">
        <v>1</v>
      </c>
      <c r="CN23" s="39">
        <v>1</v>
      </c>
      <c r="CO23" s="39">
        <v>1</v>
      </c>
      <c r="CP23" s="39">
        <v>1</v>
      </c>
      <c r="CQ23" s="39">
        <v>1</v>
      </c>
      <c r="CR23" s="39">
        <v>1</v>
      </c>
      <c r="CS23" s="39">
        <v>1</v>
      </c>
      <c r="CT23" s="39">
        <v>1</v>
      </c>
      <c r="CU23" s="39">
        <v>1</v>
      </c>
      <c r="CV23" s="39">
        <v>1</v>
      </c>
      <c r="CW23" s="39">
        <v>1</v>
      </c>
      <c r="CX23" s="39">
        <v>1</v>
      </c>
      <c r="CY23" s="39">
        <v>1</v>
      </c>
      <c r="CZ23" s="39">
        <v>1</v>
      </c>
      <c r="DA23" s="39">
        <v>1</v>
      </c>
      <c r="DB23" s="39">
        <v>1</v>
      </c>
      <c r="DC23" s="39">
        <v>1</v>
      </c>
      <c r="DD23" s="39">
        <v>1</v>
      </c>
      <c r="DE23" s="39">
        <v>1</v>
      </c>
      <c r="DF23" s="39">
        <v>1</v>
      </c>
      <c r="DG23" s="39">
        <v>1</v>
      </c>
      <c r="DH23" s="39">
        <v>1</v>
      </c>
      <c r="DI23" s="39">
        <v>1</v>
      </c>
      <c r="DJ23" s="39">
        <v>1</v>
      </c>
      <c r="DK23" s="39">
        <v>1</v>
      </c>
      <c r="DL23" s="39">
        <v>1</v>
      </c>
      <c r="DM23" s="39">
        <v>1</v>
      </c>
      <c r="DN23" s="39">
        <v>1</v>
      </c>
      <c r="DO23" s="39">
        <v>1</v>
      </c>
      <c r="DP23" s="39">
        <v>1</v>
      </c>
      <c r="DQ23" s="39">
        <v>1</v>
      </c>
      <c r="DR23" s="39">
        <v>1</v>
      </c>
      <c r="DS23" s="39">
        <v>1</v>
      </c>
      <c r="DT23" s="39">
        <v>1</v>
      </c>
      <c r="DU23" s="39">
        <v>1</v>
      </c>
      <c r="DV23" s="39">
        <v>1</v>
      </c>
      <c r="DW23" s="39">
        <v>1</v>
      </c>
      <c r="DX23" s="39">
        <v>1</v>
      </c>
      <c r="DY23" s="39">
        <v>1</v>
      </c>
      <c r="DZ23" s="39">
        <v>1</v>
      </c>
      <c r="EA23" s="39">
        <v>1</v>
      </c>
      <c r="EB23" s="39">
        <v>1</v>
      </c>
      <c r="EC23" s="39">
        <v>1</v>
      </c>
      <c r="ED23" s="39">
        <v>1</v>
      </c>
      <c r="EE23" s="39">
        <v>1</v>
      </c>
      <c r="EF23" s="39">
        <v>1</v>
      </c>
      <c r="EG23" s="39">
        <v>1</v>
      </c>
      <c r="EH23" s="39">
        <v>1</v>
      </c>
      <c r="EI23" s="39">
        <v>1</v>
      </c>
      <c r="EJ23" s="39">
        <v>1</v>
      </c>
      <c r="EK23" s="39">
        <v>1</v>
      </c>
      <c r="EL23" s="39">
        <v>1</v>
      </c>
      <c r="EM23" s="39">
        <v>1</v>
      </c>
      <c r="EN23" s="39">
        <v>1</v>
      </c>
      <c r="EO23" s="39">
        <v>1</v>
      </c>
      <c r="EP23" s="39">
        <v>1</v>
      </c>
      <c r="EQ23" s="39">
        <v>1</v>
      </c>
      <c r="ER23" s="39">
        <v>1</v>
      </c>
      <c r="ES23" s="39">
        <v>1</v>
      </c>
      <c r="ET23" s="39">
        <v>1</v>
      </c>
      <c r="EU23" s="39">
        <v>1</v>
      </c>
      <c r="EV23" s="39">
        <v>1</v>
      </c>
      <c r="EW23" s="39">
        <v>1</v>
      </c>
      <c r="EX23" s="39">
        <v>1</v>
      </c>
      <c r="EY23" s="39">
        <v>1</v>
      </c>
      <c r="EZ23" s="39">
        <v>1</v>
      </c>
      <c r="FA23" s="39">
        <v>1</v>
      </c>
      <c r="FB23" s="39">
        <v>1</v>
      </c>
      <c r="FC23" s="39">
        <v>1</v>
      </c>
      <c r="FD23" s="39">
        <v>1</v>
      </c>
      <c r="FE23" s="39">
        <v>1</v>
      </c>
      <c r="FF23" s="39">
        <v>1</v>
      </c>
      <c r="FG23" s="39">
        <v>1</v>
      </c>
    </row>
    <row r="24" spans="1:229" s="29" customFormat="1" x14ac:dyDescent="0.25">
      <c r="A24">
        <f t="shared" si="4"/>
        <v>10</v>
      </c>
      <c r="B24" s="26" t="s">
        <v>74</v>
      </c>
      <c r="C24" s="16">
        <v>5</v>
      </c>
      <c r="D24" s="18" t="s">
        <v>18</v>
      </c>
      <c r="E24" s="14" t="s">
        <v>17</v>
      </c>
      <c r="F24" s="18" t="s">
        <v>19</v>
      </c>
      <c r="G24" s="25" t="s">
        <v>17</v>
      </c>
      <c r="H24" s="16" t="s">
        <v>72</v>
      </c>
      <c r="I24" s="18">
        <v>1155</v>
      </c>
      <c r="J24" s="18" t="s">
        <v>73</v>
      </c>
      <c r="K24" s="16" t="s">
        <v>17</v>
      </c>
      <c r="L24" s="16" t="s">
        <v>20</v>
      </c>
      <c r="M24" s="16"/>
      <c r="N24" s="20">
        <v>1100</v>
      </c>
      <c r="O24" s="38" t="s">
        <v>35</v>
      </c>
      <c r="P24" s="21"/>
      <c r="Q24" s="27" t="s">
        <v>75</v>
      </c>
      <c r="R24" s="24"/>
      <c r="S24" s="23"/>
      <c r="T24" s="39">
        <v>1</v>
      </c>
      <c r="U24" s="39">
        <v>1</v>
      </c>
      <c r="V24" s="39">
        <v>1</v>
      </c>
      <c r="W24" s="39">
        <v>1</v>
      </c>
      <c r="X24" s="39">
        <v>1</v>
      </c>
      <c r="Y24" s="39">
        <v>1</v>
      </c>
      <c r="Z24" s="39">
        <v>1</v>
      </c>
      <c r="AA24" s="39">
        <v>1</v>
      </c>
      <c r="AB24" s="39">
        <v>1</v>
      </c>
      <c r="AC24" s="39">
        <v>1</v>
      </c>
      <c r="AD24" s="39">
        <v>1</v>
      </c>
      <c r="AE24" s="39">
        <v>1</v>
      </c>
      <c r="AF24" s="39">
        <v>1</v>
      </c>
      <c r="AG24" s="39">
        <v>1</v>
      </c>
      <c r="AH24" s="39">
        <v>1</v>
      </c>
      <c r="AI24" s="39">
        <v>1</v>
      </c>
      <c r="AJ24" s="39">
        <v>1</v>
      </c>
      <c r="AK24" s="39">
        <v>1</v>
      </c>
      <c r="AL24" s="39">
        <v>1</v>
      </c>
      <c r="AM24" s="39">
        <v>1</v>
      </c>
      <c r="AN24" s="39">
        <v>1</v>
      </c>
      <c r="AO24" s="39">
        <v>1</v>
      </c>
      <c r="AP24" s="39">
        <v>1</v>
      </c>
      <c r="AQ24" s="39">
        <v>1</v>
      </c>
      <c r="AR24" s="39">
        <v>1</v>
      </c>
      <c r="AS24" s="39">
        <v>1</v>
      </c>
      <c r="AT24" s="39">
        <v>1</v>
      </c>
      <c r="AU24" s="39">
        <v>1</v>
      </c>
      <c r="AV24" s="39">
        <v>1</v>
      </c>
      <c r="AW24" s="39">
        <v>1</v>
      </c>
      <c r="AX24" s="39">
        <v>1</v>
      </c>
      <c r="AY24" s="39">
        <v>1</v>
      </c>
      <c r="AZ24" s="39">
        <v>1</v>
      </c>
      <c r="BA24" s="39">
        <v>1</v>
      </c>
      <c r="BB24" s="39">
        <v>1</v>
      </c>
      <c r="BC24" s="39">
        <v>1</v>
      </c>
      <c r="BD24" s="39">
        <v>1</v>
      </c>
      <c r="BE24" s="39">
        <v>1</v>
      </c>
      <c r="BF24" s="39">
        <v>1</v>
      </c>
      <c r="BG24" s="39">
        <v>1</v>
      </c>
      <c r="BH24" s="39">
        <v>1</v>
      </c>
      <c r="BI24" s="39">
        <v>1</v>
      </c>
      <c r="BJ24" s="39">
        <v>1</v>
      </c>
      <c r="BK24" s="39">
        <v>1</v>
      </c>
      <c r="BL24" s="39">
        <v>1</v>
      </c>
      <c r="BM24" s="39">
        <v>1</v>
      </c>
      <c r="BN24" s="39">
        <v>1</v>
      </c>
      <c r="BO24" s="39">
        <v>1</v>
      </c>
      <c r="BP24" s="39">
        <v>1</v>
      </c>
      <c r="BQ24" s="39">
        <v>1</v>
      </c>
      <c r="BR24" s="39">
        <v>1</v>
      </c>
      <c r="BS24" s="39">
        <v>1</v>
      </c>
      <c r="BT24" s="39">
        <v>1</v>
      </c>
      <c r="BU24" s="39">
        <v>1</v>
      </c>
      <c r="BV24" s="39">
        <v>1</v>
      </c>
      <c r="BW24" s="39">
        <v>1</v>
      </c>
      <c r="BX24" s="39">
        <v>1</v>
      </c>
      <c r="BY24" s="39">
        <v>1</v>
      </c>
      <c r="BZ24" s="39">
        <v>1</v>
      </c>
      <c r="CA24" s="39">
        <v>1</v>
      </c>
      <c r="CB24" s="39">
        <v>1</v>
      </c>
      <c r="CC24" s="39">
        <v>1</v>
      </c>
      <c r="CD24" s="39">
        <v>1</v>
      </c>
      <c r="CE24" s="39">
        <v>1</v>
      </c>
      <c r="CF24" s="39">
        <v>1</v>
      </c>
      <c r="CG24" s="39">
        <v>1</v>
      </c>
      <c r="CH24" s="39">
        <v>1</v>
      </c>
      <c r="CI24" s="39">
        <v>1</v>
      </c>
      <c r="CJ24" s="39">
        <v>1</v>
      </c>
      <c r="CK24" s="39">
        <v>1</v>
      </c>
      <c r="CL24" s="39">
        <v>1</v>
      </c>
      <c r="CM24" s="39">
        <v>1</v>
      </c>
      <c r="CN24" s="39">
        <v>1</v>
      </c>
      <c r="CO24" s="39">
        <v>1</v>
      </c>
      <c r="CP24" s="39">
        <v>1</v>
      </c>
      <c r="CQ24" s="39">
        <v>1</v>
      </c>
      <c r="CR24" s="39">
        <v>1</v>
      </c>
      <c r="CS24" s="39">
        <v>1</v>
      </c>
      <c r="CT24" s="39">
        <v>1</v>
      </c>
      <c r="CU24" s="39">
        <v>1</v>
      </c>
      <c r="CV24" s="39">
        <v>1</v>
      </c>
      <c r="CW24" s="39">
        <v>1</v>
      </c>
      <c r="CX24" s="39">
        <v>1</v>
      </c>
      <c r="CY24" s="39">
        <v>1</v>
      </c>
      <c r="CZ24" s="39">
        <v>1</v>
      </c>
      <c r="DA24" s="39">
        <v>1</v>
      </c>
      <c r="DB24" s="39">
        <v>1</v>
      </c>
      <c r="DC24" s="39">
        <v>1</v>
      </c>
      <c r="DD24" s="39">
        <v>1</v>
      </c>
      <c r="DE24" s="39">
        <v>1</v>
      </c>
      <c r="DF24" s="39">
        <v>1</v>
      </c>
      <c r="DG24" s="39">
        <v>1</v>
      </c>
      <c r="DH24" s="39">
        <v>1</v>
      </c>
      <c r="DI24" s="39">
        <v>1</v>
      </c>
      <c r="DJ24" s="39">
        <v>1</v>
      </c>
      <c r="DK24" s="39">
        <v>1</v>
      </c>
      <c r="DL24" s="39">
        <v>1</v>
      </c>
      <c r="DM24" s="39">
        <v>1</v>
      </c>
      <c r="DN24" s="39">
        <v>1</v>
      </c>
      <c r="DO24" s="39">
        <v>1</v>
      </c>
      <c r="DP24" s="39">
        <v>1</v>
      </c>
      <c r="DQ24" s="39">
        <v>1</v>
      </c>
      <c r="DR24" s="39">
        <v>1</v>
      </c>
      <c r="DS24" s="39">
        <v>1</v>
      </c>
      <c r="DT24" s="39">
        <v>1</v>
      </c>
      <c r="DU24" s="39">
        <v>1</v>
      </c>
      <c r="DV24" s="39">
        <v>1</v>
      </c>
      <c r="DW24" s="39">
        <v>1</v>
      </c>
      <c r="DX24" s="39">
        <v>1</v>
      </c>
      <c r="DY24" s="39">
        <v>1</v>
      </c>
      <c r="DZ24" s="39">
        <v>1</v>
      </c>
      <c r="EA24" s="39">
        <v>1</v>
      </c>
      <c r="EB24" s="39">
        <v>1</v>
      </c>
      <c r="EC24" s="39">
        <v>1</v>
      </c>
      <c r="ED24" s="39">
        <v>1</v>
      </c>
      <c r="EE24" s="39">
        <v>1</v>
      </c>
      <c r="EF24" s="39">
        <v>1</v>
      </c>
      <c r="EG24" s="39">
        <v>1</v>
      </c>
      <c r="EH24" s="39">
        <v>1</v>
      </c>
      <c r="EI24" s="39">
        <v>1</v>
      </c>
      <c r="EJ24" s="39">
        <v>1</v>
      </c>
      <c r="EK24" s="39">
        <v>1</v>
      </c>
      <c r="EL24" s="39">
        <v>1</v>
      </c>
      <c r="EM24" s="39">
        <v>1</v>
      </c>
      <c r="EN24" s="39">
        <v>1</v>
      </c>
      <c r="EO24" s="39">
        <v>1</v>
      </c>
      <c r="EP24" s="39">
        <v>1</v>
      </c>
      <c r="EQ24" s="39">
        <v>1</v>
      </c>
      <c r="ER24" s="39">
        <v>1</v>
      </c>
      <c r="ES24" s="39">
        <v>1</v>
      </c>
      <c r="ET24" s="39">
        <v>1</v>
      </c>
      <c r="EU24" s="39">
        <v>1</v>
      </c>
      <c r="EV24" s="39">
        <v>1</v>
      </c>
      <c r="EW24" s="39">
        <v>1</v>
      </c>
      <c r="EX24" s="39">
        <v>1</v>
      </c>
      <c r="EY24" s="39">
        <v>1</v>
      </c>
      <c r="EZ24" s="39">
        <v>1</v>
      </c>
      <c r="FA24" s="39">
        <v>1</v>
      </c>
      <c r="FB24" s="39">
        <v>1</v>
      </c>
      <c r="FC24" s="39">
        <v>1</v>
      </c>
      <c r="FD24" s="39">
        <v>1</v>
      </c>
      <c r="FE24" s="39">
        <v>1</v>
      </c>
      <c r="FF24" s="39">
        <v>1</v>
      </c>
      <c r="FG24" s="39">
        <v>1</v>
      </c>
      <c r="FH24"/>
      <c r="FI24"/>
      <c r="FJ24"/>
      <c r="FK24"/>
      <c r="FL24"/>
      <c r="FM24"/>
      <c r="FN24"/>
      <c r="FO24"/>
      <c r="FP24"/>
      <c r="FQ24"/>
      <c r="FR24"/>
      <c r="FS24"/>
      <c r="FT24"/>
      <c r="FU24"/>
      <c r="FV24"/>
      <c r="FW24"/>
      <c r="FX24"/>
      <c r="FY24"/>
      <c r="FZ24"/>
      <c r="GA24"/>
      <c r="GB24"/>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row>
    <row r="25" spans="1:229" s="29" customFormat="1" x14ac:dyDescent="0.25">
      <c r="A25">
        <f t="shared" si="4"/>
        <v>11</v>
      </c>
      <c r="B25" s="19" t="s">
        <v>84</v>
      </c>
      <c r="C25" s="16">
        <v>5</v>
      </c>
      <c r="D25" s="18" t="s">
        <v>18</v>
      </c>
      <c r="E25" s="14" t="s">
        <v>17</v>
      </c>
      <c r="F25" s="18" t="s">
        <v>19</v>
      </c>
      <c r="G25" s="25" t="s">
        <v>17</v>
      </c>
      <c r="H25" s="16" t="s">
        <v>72</v>
      </c>
      <c r="I25" s="18">
        <v>1550</v>
      </c>
      <c r="J25" s="18" t="s">
        <v>83</v>
      </c>
      <c r="K25" s="16" t="s">
        <v>17</v>
      </c>
      <c r="L25" s="16" t="s">
        <v>20</v>
      </c>
      <c r="M25" s="16"/>
      <c r="N25" s="20">
        <v>1200</v>
      </c>
      <c r="O25" s="22" t="s">
        <v>35</v>
      </c>
      <c r="P25" s="21"/>
      <c r="Q25" t="s">
        <v>42</v>
      </c>
      <c r="R25" s="24"/>
      <c r="S25" s="23"/>
      <c r="T25" s="39">
        <v>1</v>
      </c>
      <c r="U25" s="39">
        <v>1</v>
      </c>
      <c r="V25" s="39">
        <v>1</v>
      </c>
      <c r="W25" s="39">
        <v>1</v>
      </c>
      <c r="X25" s="39">
        <v>1</v>
      </c>
      <c r="Y25" s="39">
        <v>1</v>
      </c>
      <c r="Z25" s="39">
        <v>1</v>
      </c>
      <c r="AA25" s="39">
        <v>1</v>
      </c>
      <c r="AB25" s="39">
        <v>1</v>
      </c>
      <c r="AC25" s="39">
        <v>1</v>
      </c>
      <c r="AD25" s="39">
        <v>1</v>
      </c>
      <c r="AE25" s="39">
        <v>1</v>
      </c>
      <c r="AF25" s="39">
        <v>1</v>
      </c>
      <c r="AG25" s="39">
        <v>1</v>
      </c>
      <c r="AH25" s="39">
        <v>1</v>
      </c>
      <c r="AI25" s="39">
        <v>1</v>
      </c>
      <c r="AJ25" s="39">
        <v>1</v>
      </c>
      <c r="AK25" s="39">
        <v>1</v>
      </c>
      <c r="AL25" s="39">
        <v>1</v>
      </c>
      <c r="AM25" s="39">
        <v>1</v>
      </c>
      <c r="AN25" s="39">
        <v>1</v>
      </c>
      <c r="AO25" s="39">
        <v>1</v>
      </c>
      <c r="AP25" s="39">
        <v>1</v>
      </c>
      <c r="AQ25" s="39">
        <v>1</v>
      </c>
      <c r="AR25" s="39">
        <v>1</v>
      </c>
      <c r="AS25" s="39">
        <v>1</v>
      </c>
      <c r="AT25" s="39">
        <v>1</v>
      </c>
      <c r="AU25" s="39">
        <v>1</v>
      </c>
      <c r="AV25" s="39">
        <v>1</v>
      </c>
      <c r="AW25" s="39">
        <v>1</v>
      </c>
      <c r="AX25" s="39">
        <v>1</v>
      </c>
      <c r="AY25" s="39">
        <v>1</v>
      </c>
      <c r="AZ25" s="39">
        <v>1</v>
      </c>
      <c r="BA25" s="39">
        <v>1</v>
      </c>
      <c r="BB25" s="39">
        <v>1</v>
      </c>
      <c r="BC25" s="39">
        <v>1</v>
      </c>
      <c r="BD25" s="39">
        <v>1</v>
      </c>
      <c r="BE25" s="39">
        <v>1</v>
      </c>
      <c r="BF25" s="39">
        <v>1</v>
      </c>
      <c r="BG25" s="39">
        <v>1</v>
      </c>
      <c r="BH25" s="39">
        <v>1</v>
      </c>
      <c r="BI25" s="39">
        <v>1</v>
      </c>
      <c r="BJ25" s="39">
        <v>1</v>
      </c>
      <c r="BK25" s="39">
        <v>1</v>
      </c>
      <c r="BL25" s="39">
        <v>1</v>
      </c>
      <c r="BM25" s="39">
        <v>1</v>
      </c>
      <c r="BN25" s="39">
        <v>1</v>
      </c>
      <c r="BO25" s="39">
        <v>1</v>
      </c>
      <c r="BP25" s="39">
        <v>1</v>
      </c>
      <c r="BQ25" s="39">
        <v>1</v>
      </c>
      <c r="BR25" s="39">
        <v>1</v>
      </c>
      <c r="BS25" s="39">
        <v>1</v>
      </c>
      <c r="BT25" s="39">
        <v>1</v>
      </c>
      <c r="BU25" s="39">
        <v>1</v>
      </c>
      <c r="BV25" s="39">
        <v>1</v>
      </c>
      <c r="BW25" s="39">
        <v>1</v>
      </c>
      <c r="BX25" s="39">
        <v>1</v>
      </c>
      <c r="BY25" s="39">
        <v>1</v>
      </c>
      <c r="BZ25" s="39">
        <v>1</v>
      </c>
      <c r="CA25" s="39">
        <v>1</v>
      </c>
      <c r="CB25" s="39">
        <v>1</v>
      </c>
      <c r="CC25" s="39">
        <v>1</v>
      </c>
      <c r="CD25" s="39">
        <v>1</v>
      </c>
      <c r="CE25" s="39">
        <v>1</v>
      </c>
      <c r="CF25" s="39">
        <v>1</v>
      </c>
      <c r="CG25" s="39">
        <v>1</v>
      </c>
      <c r="CH25" s="39">
        <v>1</v>
      </c>
      <c r="CI25" s="39">
        <v>1</v>
      </c>
      <c r="CJ25" s="39">
        <v>1</v>
      </c>
      <c r="CK25" s="39">
        <v>1</v>
      </c>
      <c r="CL25" s="39">
        <v>1</v>
      </c>
      <c r="CM25" s="39">
        <v>1</v>
      </c>
      <c r="CN25" s="39">
        <v>1</v>
      </c>
      <c r="CO25" s="39">
        <v>1</v>
      </c>
      <c r="CP25" s="39">
        <v>1</v>
      </c>
      <c r="CQ25" s="39">
        <v>1</v>
      </c>
      <c r="CR25" s="39">
        <v>1</v>
      </c>
      <c r="CS25" s="39">
        <v>1</v>
      </c>
      <c r="CT25" s="39">
        <v>1</v>
      </c>
      <c r="CU25" s="39">
        <v>1</v>
      </c>
      <c r="CV25" s="39">
        <v>1</v>
      </c>
      <c r="CW25" s="39">
        <v>1</v>
      </c>
      <c r="CX25" s="39">
        <v>1</v>
      </c>
      <c r="CY25" s="39">
        <v>1</v>
      </c>
      <c r="CZ25" s="39">
        <v>1</v>
      </c>
      <c r="DA25" s="39">
        <v>1</v>
      </c>
      <c r="DB25" s="39">
        <v>1</v>
      </c>
      <c r="DC25" s="39">
        <v>1</v>
      </c>
      <c r="DD25" s="39">
        <v>1</v>
      </c>
      <c r="DE25" s="39">
        <v>1</v>
      </c>
      <c r="DF25" s="39">
        <v>1</v>
      </c>
      <c r="DG25" s="39">
        <v>1</v>
      </c>
      <c r="DH25" s="39">
        <v>1</v>
      </c>
      <c r="DI25" s="39">
        <v>1</v>
      </c>
      <c r="DJ25" s="39">
        <v>1</v>
      </c>
      <c r="DK25" s="39">
        <v>1</v>
      </c>
      <c r="DL25" s="39">
        <v>1</v>
      </c>
      <c r="DM25" s="39">
        <v>1</v>
      </c>
      <c r="DN25" s="39">
        <v>1</v>
      </c>
      <c r="DO25" s="39">
        <v>1</v>
      </c>
      <c r="DP25" s="39">
        <v>1</v>
      </c>
      <c r="DQ25" s="39">
        <v>1</v>
      </c>
      <c r="DR25" s="39">
        <v>1</v>
      </c>
      <c r="DS25" s="39">
        <v>1</v>
      </c>
      <c r="DT25" s="39">
        <v>1</v>
      </c>
      <c r="DU25" s="39">
        <v>1</v>
      </c>
      <c r="DV25" s="39">
        <v>1</v>
      </c>
      <c r="DW25" s="39">
        <v>1</v>
      </c>
      <c r="DX25" s="39">
        <v>1</v>
      </c>
      <c r="DY25" s="39">
        <v>1</v>
      </c>
      <c r="DZ25" s="39">
        <v>1</v>
      </c>
      <c r="EA25" s="39">
        <v>1</v>
      </c>
      <c r="EB25" s="39">
        <v>1</v>
      </c>
      <c r="EC25" s="39">
        <v>1</v>
      </c>
      <c r="ED25" s="39">
        <v>1</v>
      </c>
      <c r="EE25" s="39">
        <v>1</v>
      </c>
      <c r="EF25" s="39">
        <v>1</v>
      </c>
      <c r="EG25" s="39">
        <v>1</v>
      </c>
      <c r="EH25" s="39">
        <v>1</v>
      </c>
      <c r="EI25" s="39">
        <v>1</v>
      </c>
      <c r="EJ25" s="39">
        <v>1</v>
      </c>
      <c r="EK25" s="39">
        <v>1</v>
      </c>
      <c r="EL25" s="39">
        <v>1</v>
      </c>
      <c r="EM25" s="39">
        <v>1</v>
      </c>
      <c r="EN25" s="39">
        <v>1</v>
      </c>
      <c r="EO25" s="39">
        <v>1</v>
      </c>
      <c r="EP25" s="39">
        <v>1</v>
      </c>
      <c r="EQ25" s="39">
        <v>1</v>
      </c>
      <c r="ER25" s="39">
        <v>1</v>
      </c>
      <c r="ES25" s="39">
        <v>1</v>
      </c>
      <c r="ET25" s="39">
        <v>1</v>
      </c>
      <c r="EU25" s="39">
        <v>1</v>
      </c>
      <c r="EV25" s="39">
        <v>1</v>
      </c>
      <c r="EW25" s="39">
        <v>1</v>
      </c>
      <c r="EX25" s="39">
        <v>1</v>
      </c>
      <c r="EY25" s="39">
        <v>1</v>
      </c>
      <c r="EZ25" s="39">
        <v>1</v>
      </c>
      <c r="FA25" s="39">
        <v>1</v>
      </c>
      <c r="FB25" s="39">
        <v>1</v>
      </c>
      <c r="FC25" s="39">
        <v>1</v>
      </c>
      <c r="FD25" s="39">
        <v>1</v>
      </c>
      <c r="FE25" s="39">
        <v>1</v>
      </c>
      <c r="FF25" s="39">
        <v>1</v>
      </c>
      <c r="FG25" s="39">
        <v>1</v>
      </c>
      <c r="FH25"/>
      <c r="FI25"/>
      <c r="FJ25"/>
      <c r="FK25"/>
      <c r="FL25"/>
      <c r="FM25"/>
      <c r="FN25"/>
      <c r="FO25"/>
      <c r="FP25"/>
      <c r="FQ25"/>
      <c r="FR25"/>
      <c r="FS25"/>
      <c r="FT25"/>
      <c r="FU25"/>
      <c r="FV25"/>
      <c r="FW25"/>
      <c r="FX25"/>
      <c r="FY25"/>
      <c r="FZ25"/>
      <c r="GA25"/>
      <c r="GB25"/>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row>
    <row r="26" spans="1:229" s="29" customFormat="1" x14ac:dyDescent="0.25">
      <c r="A26">
        <f t="shared" si="4"/>
        <v>12</v>
      </c>
      <c r="B26" s="19" t="s">
        <v>86</v>
      </c>
      <c r="C26" s="16">
        <v>5</v>
      </c>
      <c r="D26" s="18" t="s">
        <v>18</v>
      </c>
      <c r="E26" s="14" t="s">
        <v>17</v>
      </c>
      <c r="F26" s="18" t="s">
        <v>19</v>
      </c>
      <c r="G26" s="25" t="s">
        <v>17</v>
      </c>
      <c r="H26" s="16" t="s">
        <v>43</v>
      </c>
      <c r="I26" s="18">
        <v>1620</v>
      </c>
      <c r="J26" s="18" t="s">
        <v>85</v>
      </c>
      <c r="K26" s="16" t="s">
        <v>17</v>
      </c>
      <c r="L26" s="16" t="s">
        <v>20</v>
      </c>
      <c r="M26" s="16"/>
      <c r="N26" s="20">
        <v>1000</v>
      </c>
      <c r="O26" s="22" t="s">
        <v>24</v>
      </c>
      <c r="P26" s="21"/>
      <c r="Q26" t="s">
        <v>87</v>
      </c>
      <c r="R26" s="24"/>
      <c r="S26" s="23"/>
      <c r="T26" s="39">
        <v>1</v>
      </c>
      <c r="U26" s="39">
        <v>1</v>
      </c>
      <c r="V26" s="39">
        <v>1</v>
      </c>
      <c r="W26" s="39">
        <v>1</v>
      </c>
      <c r="X26" s="39">
        <v>1</v>
      </c>
      <c r="Y26" s="39">
        <v>1</v>
      </c>
      <c r="Z26" s="39">
        <v>1</v>
      </c>
      <c r="AA26" s="39">
        <v>1</v>
      </c>
      <c r="AB26" s="39">
        <v>1</v>
      </c>
      <c r="AC26" s="39">
        <v>1</v>
      </c>
      <c r="AD26" s="39">
        <v>1</v>
      </c>
      <c r="AE26" s="39">
        <v>1</v>
      </c>
      <c r="AF26" s="39">
        <v>1</v>
      </c>
      <c r="AG26" s="39">
        <v>1</v>
      </c>
      <c r="AH26" s="39">
        <v>1</v>
      </c>
      <c r="AI26" s="39">
        <v>1</v>
      </c>
      <c r="AJ26" s="39">
        <v>1</v>
      </c>
      <c r="AK26" s="39">
        <v>1</v>
      </c>
      <c r="AL26" s="39">
        <v>1</v>
      </c>
      <c r="AM26" s="39">
        <v>1</v>
      </c>
      <c r="AN26" s="39">
        <v>1</v>
      </c>
      <c r="AO26" s="39">
        <v>1</v>
      </c>
      <c r="AP26" s="39">
        <v>1</v>
      </c>
      <c r="AQ26" s="39">
        <v>1</v>
      </c>
      <c r="AR26" s="39">
        <v>1</v>
      </c>
      <c r="AS26" s="39">
        <v>1</v>
      </c>
      <c r="AT26" s="39">
        <v>1</v>
      </c>
      <c r="AU26" s="39">
        <v>1</v>
      </c>
      <c r="AV26" s="39">
        <v>1</v>
      </c>
      <c r="AW26" s="39">
        <v>1</v>
      </c>
      <c r="AX26" s="39">
        <v>1</v>
      </c>
      <c r="AY26" s="39">
        <v>1</v>
      </c>
      <c r="AZ26" s="39">
        <v>1</v>
      </c>
      <c r="BA26" s="39">
        <v>1</v>
      </c>
      <c r="BB26" s="39">
        <v>1</v>
      </c>
      <c r="BC26" s="39">
        <v>1</v>
      </c>
      <c r="BD26" s="39">
        <v>1</v>
      </c>
      <c r="BE26" s="39">
        <v>1</v>
      </c>
      <c r="BF26" s="39">
        <v>1</v>
      </c>
      <c r="BG26" s="39">
        <v>1</v>
      </c>
      <c r="BH26" s="39">
        <v>1</v>
      </c>
      <c r="BI26" s="39">
        <v>1</v>
      </c>
      <c r="BJ26" s="39">
        <v>1</v>
      </c>
      <c r="BK26" s="39">
        <v>1</v>
      </c>
      <c r="BL26" s="39">
        <v>1</v>
      </c>
      <c r="BM26" s="39">
        <v>1</v>
      </c>
      <c r="BN26" s="39">
        <v>1</v>
      </c>
      <c r="BO26" s="39">
        <v>1</v>
      </c>
      <c r="BP26" s="39">
        <v>1</v>
      </c>
      <c r="BQ26" s="39">
        <v>1</v>
      </c>
      <c r="BR26" s="39">
        <v>1</v>
      </c>
      <c r="BS26" s="39">
        <v>1</v>
      </c>
      <c r="BT26" s="39">
        <v>1</v>
      </c>
      <c r="BU26" s="39">
        <v>1</v>
      </c>
      <c r="BV26" s="39">
        <v>1</v>
      </c>
      <c r="BW26" s="39">
        <v>1</v>
      </c>
      <c r="BX26" s="39">
        <v>1</v>
      </c>
      <c r="BY26" s="39">
        <v>1</v>
      </c>
      <c r="BZ26" s="39">
        <v>1</v>
      </c>
      <c r="CA26" s="39">
        <v>1</v>
      </c>
      <c r="CB26" s="39">
        <v>1</v>
      </c>
      <c r="CC26" s="39">
        <v>1</v>
      </c>
      <c r="CD26" s="39">
        <v>1</v>
      </c>
      <c r="CE26" s="39">
        <v>1</v>
      </c>
      <c r="CF26" s="39">
        <v>1</v>
      </c>
      <c r="CG26" s="39">
        <v>1</v>
      </c>
      <c r="CH26" s="39">
        <v>1</v>
      </c>
      <c r="CI26" s="39">
        <v>1</v>
      </c>
      <c r="CJ26" s="39">
        <v>1</v>
      </c>
      <c r="CK26" s="39">
        <v>1</v>
      </c>
      <c r="CL26" s="39">
        <v>1</v>
      </c>
      <c r="CM26" s="39">
        <v>1</v>
      </c>
      <c r="CN26" s="39">
        <v>1</v>
      </c>
      <c r="CO26" s="39">
        <v>1</v>
      </c>
      <c r="CP26" s="39">
        <v>1</v>
      </c>
      <c r="CQ26" s="39">
        <v>1</v>
      </c>
      <c r="CR26" s="39">
        <v>1</v>
      </c>
      <c r="CS26" s="39">
        <v>1</v>
      </c>
      <c r="CT26" s="39">
        <v>1</v>
      </c>
      <c r="CU26" s="39">
        <v>1</v>
      </c>
      <c r="CV26" s="39">
        <v>1</v>
      </c>
      <c r="CW26" s="39">
        <v>1</v>
      </c>
      <c r="CX26" s="39">
        <v>1</v>
      </c>
      <c r="CY26" s="39">
        <v>1</v>
      </c>
      <c r="CZ26" s="39">
        <v>1</v>
      </c>
      <c r="DA26" s="39">
        <v>1</v>
      </c>
      <c r="DB26" s="39">
        <v>1</v>
      </c>
      <c r="DC26" s="39">
        <v>1</v>
      </c>
      <c r="DD26" s="39">
        <v>1</v>
      </c>
      <c r="DE26" s="39">
        <v>1</v>
      </c>
      <c r="DF26" s="39">
        <v>1</v>
      </c>
      <c r="DG26" s="39">
        <v>1</v>
      </c>
      <c r="DH26" s="39">
        <v>1</v>
      </c>
      <c r="DI26" s="39">
        <v>1</v>
      </c>
      <c r="DJ26" s="39">
        <v>1</v>
      </c>
      <c r="DK26" s="39">
        <v>1</v>
      </c>
      <c r="DL26" s="39">
        <v>1</v>
      </c>
      <c r="DM26" s="39">
        <v>1</v>
      </c>
      <c r="DN26" s="39">
        <v>1</v>
      </c>
      <c r="DO26" s="39">
        <v>1</v>
      </c>
      <c r="DP26" s="39">
        <v>1</v>
      </c>
      <c r="DQ26" s="39">
        <v>1</v>
      </c>
      <c r="DR26" s="39">
        <v>1</v>
      </c>
      <c r="DS26" s="39">
        <v>1</v>
      </c>
      <c r="DT26" s="39">
        <v>1</v>
      </c>
      <c r="DU26" s="39">
        <v>1</v>
      </c>
      <c r="DV26" s="39">
        <v>1</v>
      </c>
      <c r="DW26" s="39">
        <v>1</v>
      </c>
      <c r="DX26" s="39">
        <v>1</v>
      </c>
      <c r="DY26" s="39">
        <v>1</v>
      </c>
      <c r="DZ26" s="39">
        <v>1</v>
      </c>
      <c r="EA26" s="39">
        <v>1</v>
      </c>
      <c r="EB26" s="39">
        <v>1</v>
      </c>
      <c r="EC26" s="39">
        <v>1</v>
      </c>
      <c r="ED26" s="39">
        <v>1</v>
      </c>
      <c r="EE26" s="39">
        <v>1</v>
      </c>
      <c r="EF26" s="39">
        <v>1</v>
      </c>
      <c r="EG26" s="39">
        <v>1</v>
      </c>
      <c r="EH26" s="39">
        <v>1</v>
      </c>
      <c r="EI26" s="39">
        <v>1</v>
      </c>
      <c r="EJ26" s="39">
        <v>1</v>
      </c>
      <c r="EK26" s="39">
        <v>1</v>
      </c>
      <c r="EL26" s="39">
        <v>1</v>
      </c>
      <c r="EM26" s="39">
        <v>1</v>
      </c>
      <c r="EN26" s="39">
        <v>1</v>
      </c>
      <c r="EO26" s="39">
        <v>1</v>
      </c>
      <c r="EP26" s="39">
        <v>1</v>
      </c>
      <c r="EQ26" s="39">
        <v>1</v>
      </c>
      <c r="ER26" s="39">
        <v>1</v>
      </c>
      <c r="ES26" s="39">
        <v>1</v>
      </c>
      <c r="ET26" s="39">
        <v>1</v>
      </c>
      <c r="EU26" s="39">
        <v>1</v>
      </c>
      <c r="EV26" s="39">
        <v>1</v>
      </c>
      <c r="EW26" s="39">
        <v>1</v>
      </c>
      <c r="EX26" s="39">
        <v>1</v>
      </c>
      <c r="EY26" s="39">
        <v>1</v>
      </c>
      <c r="EZ26" s="39">
        <v>1</v>
      </c>
      <c r="FA26" s="39">
        <v>1</v>
      </c>
      <c r="FB26" s="39">
        <v>1</v>
      </c>
      <c r="FC26" s="39">
        <v>1</v>
      </c>
      <c r="FD26" s="39">
        <v>1</v>
      </c>
      <c r="FE26" s="39">
        <v>1</v>
      </c>
      <c r="FF26" s="39">
        <v>1</v>
      </c>
      <c r="FG26" s="39">
        <v>1</v>
      </c>
      <c r="FH26"/>
      <c r="FI26"/>
      <c r="FJ26"/>
      <c r="FK26"/>
      <c r="FL26"/>
      <c r="FM26"/>
      <c r="FN26"/>
      <c r="FO26"/>
      <c r="FP26"/>
      <c r="FQ26"/>
      <c r="FR26"/>
      <c r="FS26"/>
      <c r="FT26"/>
      <c r="FU26"/>
      <c r="FV26"/>
      <c r="FW26"/>
      <c r="FX26"/>
      <c r="FY26"/>
      <c r="FZ26"/>
      <c r="GA26"/>
      <c r="GB26"/>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row>
    <row r="27" spans="1:229" s="29" customFormat="1" x14ac:dyDescent="0.25">
      <c r="A27">
        <f t="shared" si="4"/>
        <v>13</v>
      </c>
      <c r="B27" s="19" t="s">
        <v>89</v>
      </c>
      <c r="C27" s="16">
        <v>5</v>
      </c>
      <c r="D27" s="18" t="s">
        <v>18</v>
      </c>
      <c r="E27" s="14" t="s">
        <v>17</v>
      </c>
      <c r="F27" s="18" t="s">
        <v>19</v>
      </c>
      <c r="G27" s="25" t="s">
        <v>17</v>
      </c>
      <c r="H27" s="16" t="s">
        <v>57</v>
      </c>
      <c r="I27" s="18">
        <v>1706</v>
      </c>
      <c r="J27" s="18" t="s">
        <v>88</v>
      </c>
      <c r="K27" s="16" t="s">
        <v>17</v>
      </c>
      <c r="L27" s="16" t="s">
        <v>20</v>
      </c>
      <c r="M27" s="16"/>
      <c r="N27" s="20">
        <v>1200</v>
      </c>
      <c r="O27" s="22" t="s">
        <v>90</v>
      </c>
      <c r="P27" s="21"/>
      <c r="Q27" t="s">
        <v>42</v>
      </c>
      <c r="R27" s="24"/>
      <c r="S27" s="23"/>
      <c r="T27" s="39">
        <v>1</v>
      </c>
      <c r="U27" s="39">
        <v>1</v>
      </c>
      <c r="V27" s="39">
        <v>1</v>
      </c>
      <c r="W27" s="39">
        <v>1</v>
      </c>
      <c r="X27" s="39">
        <v>1</v>
      </c>
      <c r="Y27" s="39">
        <v>1</v>
      </c>
      <c r="Z27" s="39">
        <v>1</v>
      </c>
      <c r="AA27" s="39">
        <v>1</v>
      </c>
      <c r="AB27" s="39">
        <v>1</v>
      </c>
      <c r="AC27" s="39">
        <v>1</v>
      </c>
      <c r="AD27" s="39">
        <v>1</v>
      </c>
      <c r="AE27" s="39">
        <v>1</v>
      </c>
      <c r="AF27" s="39">
        <v>1</v>
      </c>
      <c r="AG27" s="39">
        <v>1</v>
      </c>
      <c r="AH27" s="39">
        <v>1</v>
      </c>
      <c r="AI27" s="39">
        <v>1</v>
      </c>
      <c r="AJ27" s="39">
        <v>1</v>
      </c>
      <c r="AK27" s="39">
        <v>1</v>
      </c>
      <c r="AL27" s="39">
        <v>1</v>
      </c>
      <c r="AM27" s="39">
        <v>1</v>
      </c>
      <c r="AN27" s="39">
        <v>1</v>
      </c>
      <c r="AO27" s="39">
        <v>1</v>
      </c>
      <c r="AP27" s="39">
        <v>1</v>
      </c>
      <c r="AQ27" s="39">
        <v>1</v>
      </c>
      <c r="AR27" s="39">
        <v>1</v>
      </c>
      <c r="AS27" s="39">
        <v>1</v>
      </c>
      <c r="AT27" s="39">
        <v>1</v>
      </c>
      <c r="AU27" s="39">
        <v>1</v>
      </c>
      <c r="AV27" s="39">
        <v>1</v>
      </c>
      <c r="AW27" s="39">
        <v>1</v>
      </c>
      <c r="AX27" s="39">
        <v>1</v>
      </c>
      <c r="AY27" s="39">
        <v>1</v>
      </c>
      <c r="AZ27" s="39">
        <v>1</v>
      </c>
      <c r="BA27" s="39">
        <v>1</v>
      </c>
      <c r="BB27" s="39">
        <v>1</v>
      </c>
      <c r="BC27" s="39">
        <v>1</v>
      </c>
      <c r="BD27" s="39">
        <v>1</v>
      </c>
      <c r="BE27" s="39">
        <v>1</v>
      </c>
      <c r="BF27" s="39">
        <v>1</v>
      </c>
      <c r="BG27" s="39">
        <v>1</v>
      </c>
      <c r="BH27" s="39">
        <v>1</v>
      </c>
      <c r="BI27" s="39">
        <v>1</v>
      </c>
      <c r="BJ27" s="39">
        <v>1</v>
      </c>
      <c r="BK27" s="39">
        <v>1</v>
      </c>
      <c r="BL27" s="39">
        <v>1</v>
      </c>
      <c r="BM27" s="39">
        <v>1</v>
      </c>
      <c r="BN27" s="39">
        <v>1</v>
      </c>
      <c r="BO27" s="39">
        <v>1</v>
      </c>
      <c r="BP27" s="39">
        <v>1</v>
      </c>
      <c r="BQ27" s="39">
        <v>1</v>
      </c>
      <c r="BR27" s="39">
        <v>1</v>
      </c>
      <c r="BS27" s="39">
        <v>1</v>
      </c>
      <c r="BT27" s="39">
        <v>1</v>
      </c>
      <c r="BU27" s="39">
        <v>1</v>
      </c>
      <c r="BV27" s="39">
        <v>1</v>
      </c>
      <c r="BW27" s="39">
        <v>1</v>
      </c>
      <c r="BX27" s="39">
        <v>1</v>
      </c>
      <c r="BY27" s="39">
        <v>1</v>
      </c>
      <c r="BZ27" s="39">
        <v>1</v>
      </c>
      <c r="CA27" s="39">
        <v>1</v>
      </c>
      <c r="CB27" s="39">
        <v>1</v>
      </c>
      <c r="CC27" s="39">
        <v>1</v>
      </c>
      <c r="CD27" s="39">
        <v>1</v>
      </c>
      <c r="CE27" s="39">
        <v>1</v>
      </c>
      <c r="CF27" s="39">
        <v>1</v>
      </c>
      <c r="CG27" s="39">
        <v>1</v>
      </c>
      <c r="CH27" s="39">
        <v>1</v>
      </c>
      <c r="CI27" s="39">
        <v>1</v>
      </c>
      <c r="CJ27" s="39">
        <v>1</v>
      </c>
      <c r="CK27" s="39">
        <v>1</v>
      </c>
      <c r="CL27" s="39">
        <v>1</v>
      </c>
      <c r="CM27" s="39">
        <v>1</v>
      </c>
      <c r="CN27" s="39">
        <v>1</v>
      </c>
      <c r="CO27" s="39">
        <v>1</v>
      </c>
      <c r="CP27" s="39">
        <v>1</v>
      </c>
      <c r="CQ27" s="39">
        <v>1</v>
      </c>
      <c r="CR27" s="39">
        <v>1</v>
      </c>
      <c r="CS27" s="39">
        <v>1</v>
      </c>
      <c r="CT27" s="39">
        <v>1</v>
      </c>
      <c r="CU27" s="39">
        <v>1</v>
      </c>
      <c r="CV27" s="39">
        <v>1</v>
      </c>
      <c r="CW27" s="39">
        <v>1</v>
      </c>
      <c r="CX27" s="39">
        <v>1</v>
      </c>
      <c r="CY27" s="39">
        <v>1</v>
      </c>
      <c r="CZ27" s="39">
        <v>1</v>
      </c>
      <c r="DA27" s="39">
        <v>1</v>
      </c>
      <c r="DB27" s="39">
        <v>1</v>
      </c>
      <c r="DC27" s="39">
        <v>1</v>
      </c>
      <c r="DD27" s="39">
        <v>1</v>
      </c>
      <c r="DE27" s="39">
        <v>1</v>
      </c>
      <c r="DF27" s="39">
        <v>1</v>
      </c>
      <c r="DG27" s="39">
        <v>1</v>
      </c>
      <c r="DH27" s="39">
        <v>1</v>
      </c>
      <c r="DI27" s="39">
        <v>1</v>
      </c>
      <c r="DJ27" s="39">
        <v>1</v>
      </c>
      <c r="DK27" s="39">
        <v>1</v>
      </c>
      <c r="DL27" s="39">
        <v>1</v>
      </c>
      <c r="DM27" s="39">
        <v>1</v>
      </c>
      <c r="DN27" s="39">
        <v>1</v>
      </c>
      <c r="DO27" s="39">
        <v>1</v>
      </c>
      <c r="DP27" s="39">
        <v>1</v>
      </c>
      <c r="DQ27" s="39">
        <v>1</v>
      </c>
      <c r="DR27" s="39">
        <v>1</v>
      </c>
      <c r="DS27" s="39">
        <v>1</v>
      </c>
      <c r="DT27" s="39">
        <v>1</v>
      </c>
      <c r="DU27" s="39">
        <v>1</v>
      </c>
      <c r="DV27" s="39">
        <v>1</v>
      </c>
      <c r="DW27" s="39">
        <v>1</v>
      </c>
      <c r="DX27" s="39">
        <v>1</v>
      </c>
      <c r="DY27" s="39">
        <v>1</v>
      </c>
      <c r="DZ27" s="39">
        <v>1</v>
      </c>
      <c r="EA27" s="39">
        <v>1</v>
      </c>
      <c r="EB27" s="39">
        <v>1</v>
      </c>
      <c r="EC27" s="39">
        <v>1</v>
      </c>
      <c r="ED27" s="39">
        <v>1</v>
      </c>
      <c r="EE27" s="39">
        <v>1</v>
      </c>
      <c r="EF27" s="39">
        <v>1</v>
      </c>
      <c r="EG27" s="39">
        <v>1</v>
      </c>
      <c r="EH27" s="39">
        <v>1</v>
      </c>
      <c r="EI27" s="39">
        <v>1</v>
      </c>
      <c r="EJ27" s="39">
        <v>1</v>
      </c>
      <c r="EK27" s="39">
        <v>1</v>
      </c>
      <c r="EL27" s="39">
        <v>1</v>
      </c>
      <c r="EM27" s="39">
        <v>1</v>
      </c>
      <c r="EN27" s="39">
        <v>1</v>
      </c>
      <c r="EO27" s="39">
        <v>1</v>
      </c>
      <c r="EP27" s="39">
        <v>1</v>
      </c>
      <c r="EQ27" s="39">
        <v>1</v>
      </c>
      <c r="ER27" s="39">
        <v>1</v>
      </c>
      <c r="ES27" s="39">
        <v>1</v>
      </c>
      <c r="ET27" s="39">
        <v>1</v>
      </c>
      <c r="EU27" s="39">
        <v>1</v>
      </c>
      <c r="EV27" s="39">
        <v>1</v>
      </c>
      <c r="EW27" s="39">
        <v>1</v>
      </c>
      <c r="EX27" s="39">
        <v>1</v>
      </c>
      <c r="EY27" s="39">
        <v>1</v>
      </c>
      <c r="EZ27" s="39">
        <v>1</v>
      </c>
      <c r="FA27" s="39">
        <v>1</v>
      </c>
      <c r="FB27" s="39">
        <v>1</v>
      </c>
      <c r="FC27" s="39">
        <v>1</v>
      </c>
      <c r="FD27" s="39">
        <v>1</v>
      </c>
      <c r="FE27" s="39">
        <v>1</v>
      </c>
      <c r="FF27" s="39">
        <v>1</v>
      </c>
      <c r="FG27" s="39">
        <v>1</v>
      </c>
      <c r="FH27"/>
      <c r="FI27"/>
      <c r="FJ27"/>
      <c r="FK27"/>
      <c r="FL27"/>
      <c r="FM27"/>
      <c r="FN27"/>
      <c r="FO27"/>
      <c r="FP27"/>
      <c r="FQ27"/>
      <c r="FR27"/>
      <c r="FS27"/>
      <c r="FT27"/>
      <c r="FU27"/>
      <c r="FV27"/>
      <c r="FW27"/>
      <c r="FX27"/>
      <c r="FY27"/>
      <c r="FZ27"/>
      <c r="GA27"/>
      <c r="GB27"/>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row>
    <row r="28" spans="1:229" s="29" customFormat="1" x14ac:dyDescent="0.25">
      <c r="A28">
        <f t="shared" si="4"/>
        <v>14</v>
      </c>
      <c r="B28" s="19" t="s">
        <v>93</v>
      </c>
      <c r="C28" s="18">
        <v>5</v>
      </c>
      <c r="D28" s="18" t="s">
        <v>18</v>
      </c>
      <c r="E28" s="14" t="s">
        <v>17</v>
      </c>
      <c r="F28" s="18" t="s">
        <v>19</v>
      </c>
      <c r="G28" s="25" t="s">
        <v>17</v>
      </c>
      <c r="H28" s="16" t="s">
        <v>17</v>
      </c>
      <c r="I28" s="18">
        <v>1852</v>
      </c>
      <c r="J28" s="18" t="s">
        <v>91</v>
      </c>
      <c r="K28" s="16" t="s">
        <v>17</v>
      </c>
      <c r="L28" s="16" t="s">
        <v>92</v>
      </c>
      <c r="M28" s="16"/>
      <c r="N28" s="20">
        <v>1100</v>
      </c>
      <c r="O28" s="22" t="s">
        <v>35</v>
      </c>
      <c r="P28" s="21"/>
      <c r="Q28" t="s">
        <v>94</v>
      </c>
      <c r="R28" s="24" t="s">
        <v>95</v>
      </c>
      <c r="S28" s="23" t="s">
        <v>96</v>
      </c>
      <c r="T28" s="39">
        <v>1</v>
      </c>
      <c r="U28" s="39">
        <v>1</v>
      </c>
      <c r="V28" s="39">
        <v>1</v>
      </c>
      <c r="W28" s="39">
        <v>1</v>
      </c>
      <c r="X28" s="39">
        <v>1</v>
      </c>
      <c r="Y28" s="39">
        <v>1</v>
      </c>
      <c r="Z28" s="39">
        <v>1</v>
      </c>
      <c r="AA28" s="39">
        <v>1</v>
      </c>
      <c r="AB28" s="39">
        <v>1</v>
      </c>
      <c r="AC28" s="39">
        <v>1</v>
      </c>
      <c r="AD28" s="39">
        <v>1</v>
      </c>
      <c r="AE28" s="39">
        <v>1</v>
      </c>
      <c r="AF28" s="39">
        <v>1</v>
      </c>
      <c r="AG28" s="39">
        <v>1</v>
      </c>
      <c r="AH28" s="39">
        <v>1</v>
      </c>
      <c r="AI28" s="39">
        <v>1</v>
      </c>
      <c r="AJ28" s="39">
        <v>1</v>
      </c>
      <c r="AK28" s="39">
        <v>1</v>
      </c>
      <c r="AL28" s="39">
        <v>1</v>
      </c>
      <c r="AM28" s="39">
        <v>1</v>
      </c>
      <c r="AN28" s="39">
        <v>1</v>
      </c>
      <c r="AO28" s="39">
        <v>1</v>
      </c>
      <c r="AP28" s="39">
        <v>1</v>
      </c>
      <c r="AQ28" s="39">
        <v>1</v>
      </c>
      <c r="AR28" s="39">
        <v>1</v>
      </c>
      <c r="AS28" s="39">
        <v>1</v>
      </c>
      <c r="AT28" s="39">
        <v>1</v>
      </c>
      <c r="AU28" s="39">
        <v>1</v>
      </c>
      <c r="AV28" s="39">
        <v>1</v>
      </c>
      <c r="AW28" s="39">
        <v>1</v>
      </c>
      <c r="AX28" s="39">
        <v>1</v>
      </c>
      <c r="AY28" s="39">
        <v>1</v>
      </c>
      <c r="AZ28" s="39">
        <v>1</v>
      </c>
      <c r="BA28" s="39">
        <v>1</v>
      </c>
      <c r="BB28" s="39">
        <v>1</v>
      </c>
      <c r="BC28" s="39">
        <v>1</v>
      </c>
      <c r="BD28" s="39">
        <v>1</v>
      </c>
      <c r="BE28" s="39">
        <v>1</v>
      </c>
      <c r="BF28" s="39">
        <v>1</v>
      </c>
      <c r="BG28" s="39">
        <v>1</v>
      </c>
      <c r="BH28" s="39">
        <v>1</v>
      </c>
      <c r="BI28" s="39">
        <v>1</v>
      </c>
      <c r="BJ28" s="39">
        <v>1</v>
      </c>
      <c r="BK28" s="39">
        <v>1</v>
      </c>
      <c r="BL28" s="39">
        <v>1</v>
      </c>
      <c r="BM28" s="39">
        <v>1</v>
      </c>
      <c r="BN28" s="39">
        <v>1</v>
      </c>
      <c r="BO28" s="39">
        <v>1</v>
      </c>
      <c r="BP28" s="39">
        <v>1</v>
      </c>
      <c r="BQ28" s="39">
        <v>1</v>
      </c>
      <c r="BR28" s="39">
        <v>1</v>
      </c>
      <c r="BS28" s="39">
        <v>1</v>
      </c>
      <c r="BT28" s="39">
        <v>1</v>
      </c>
      <c r="BU28" s="39">
        <v>1</v>
      </c>
      <c r="BV28" s="39">
        <v>1</v>
      </c>
      <c r="BW28" s="39">
        <v>1</v>
      </c>
      <c r="BX28" s="39">
        <v>1</v>
      </c>
      <c r="BY28" s="39">
        <v>1</v>
      </c>
      <c r="BZ28" s="39">
        <v>1</v>
      </c>
      <c r="CA28" s="39">
        <v>1</v>
      </c>
      <c r="CB28" s="39">
        <v>1</v>
      </c>
      <c r="CC28" s="39">
        <v>1</v>
      </c>
      <c r="CD28" s="39">
        <v>1</v>
      </c>
      <c r="CE28" s="39">
        <v>1</v>
      </c>
      <c r="CF28" s="39">
        <v>1</v>
      </c>
      <c r="CG28" s="39">
        <v>1</v>
      </c>
      <c r="CH28" s="39">
        <v>1</v>
      </c>
      <c r="CI28" s="39">
        <v>1</v>
      </c>
      <c r="CJ28" s="39">
        <v>1</v>
      </c>
      <c r="CK28" s="39">
        <v>1</v>
      </c>
      <c r="CL28" s="39">
        <v>1</v>
      </c>
      <c r="CM28" s="39">
        <v>1</v>
      </c>
      <c r="CN28" s="39">
        <v>1</v>
      </c>
      <c r="CO28" s="39">
        <v>1</v>
      </c>
      <c r="CP28" s="39">
        <v>1</v>
      </c>
      <c r="CQ28" s="39">
        <v>1</v>
      </c>
      <c r="CR28" s="39">
        <v>1</v>
      </c>
      <c r="CS28" s="39">
        <v>1</v>
      </c>
      <c r="CT28" s="39">
        <v>1</v>
      </c>
      <c r="CU28" s="39">
        <v>1</v>
      </c>
      <c r="CV28" s="39">
        <v>1</v>
      </c>
      <c r="CW28" s="39">
        <v>1</v>
      </c>
      <c r="CX28" s="39">
        <v>1</v>
      </c>
      <c r="CY28" s="39">
        <v>1</v>
      </c>
      <c r="CZ28" s="39">
        <v>1</v>
      </c>
      <c r="DA28" s="39">
        <v>1</v>
      </c>
      <c r="DB28" s="39">
        <v>1</v>
      </c>
      <c r="DC28" s="39">
        <v>1</v>
      </c>
      <c r="DD28" s="39">
        <v>1</v>
      </c>
      <c r="DE28" s="39">
        <v>1</v>
      </c>
      <c r="DF28" s="39">
        <v>1</v>
      </c>
      <c r="DG28" s="39">
        <v>1</v>
      </c>
      <c r="DH28" s="39">
        <v>1</v>
      </c>
      <c r="DI28" s="39">
        <v>1</v>
      </c>
      <c r="DJ28" s="39">
        <v>1</v>
      </c>
      <c r="DK28" s="39">
        <v>1</v>
      </c>
      <c r="DL28" s="39">
        <v>1</v>
      </c>
      <c r="DM28" s="39">
        <v>1</v>
      </c>
      <c r="DN28" s="39">
        <v>1</v>
      </c>
      <c r="DO28" s="39">
        <v>1</v>
      </c>
      <c r="DP28" s="39">
        <v>1</v>
      </c>
      <c r="DQ28" s="39">
        <v>1</v>
      </c>
      <c r="DR28" s="39">
        <v>1</v>
      </c>
      <c r="DS28" s="39">
        <v>1</v>
      </c>
      <c r="DT28" s="39">
        <v>1</v>
      </c>
      <c r="DU28" s="39">
        <v>1</v>
      </c>
      <c r="DV28" s="39">
        <v>1</v>
      </c>
      <c r="DW28" s="39">
        <v>1</v>
      </c>
      <c r="DX28" s="39">
        <v>1</v>
      </c>
      <c r="DY28" s="39">
        <v>1</v>
      </c>
      <c r="DZ28" s="39">
        <v>1</v>
      </c>
      <c r="EA28" s="39">
        <v>1</v>
      </c>
      <c r="EB28" s="39">
        <v>1</v>
      </c>
      <c r="EC28" s="39">
        <v>1</v>
      </c>
      <c r="ED28" s="39">
        <v>1</v>
      </c>
      <c r="EE28" s="39">
        <v>1</v>
      </c>
      <c r="EF28" s="39">
        <v>1</v>
      </c>
      <c r="EG28" s="39">
        <v>1</v>
      </c>
      <c r="EH28" s="39">
        <v>1</v>
      </c>
      <c r="EI28" s="39">
        <v>1</v>
      </c>
      <c r="EJ28" s="39">
        <v>1</v>
      </c>
      <c r="EK28" s="39">
        <v>1</v>
      </c>
      <c r="EL28" s="39">
        <v>1</v>
      </c>
      <c r="EM28" s="39">
        <v>1</v>
      </c>
      <c r="EN28" s="39">
        <v>1</v>
      </c>
      <c r="EO28" s="39">
        <v>1</v>
      </c>
      <c r="EP28" s="39">
        <v>1</v>
      </c>
      <c r="EQ28" s="39">
        <v>1</v>
      </c>
      <c r="ER28" s="39">
        <v>1</v>
      </c>
      <c r="ES28" s="39">
        <v>1</v>
      </c>
      <c r="ET28" s="39">
        <v>1</v>
      </c>
      <c r="EU28" s="39">
        <v>1</v>
      </c>
      <c r="EV28" s="39">
        <v>1</v>
      </c>
      <c r="EW28" s="39">
        <v>1</v>
      </c>
      <c r="EX28" s="39">
        <v>1</v>
      </c>
      <c r="EY28" s="39">
        <v>1</v>
      </c>
      <c r="EZ28" s="39">
        <v>1</v>
      </c>
      <c r="FA28" s="39">
        <v>1</v>
      </c>
      <c r="FB28" s="39">
        <v>1</v>
      </c>
      <c r="FC28" s="39">
        <v>1</v>
      </c>
      <c r="FD28" s="39">
        <v>1</v>
      </c>
      <c r="FE28" s="39">
        <v>1</v>
      </c>
      <c r="FF28" s="39">
        <v>1</v>
      </c>
      <c r="FG28" s="39">
        <v>1</v>
      </c>
      <c r="FH28"/>
      <c r="FI28"/>
      <c r="FJ28"/>
      <c r="FK28"/>
      <c r="FL28"/>
      <c r="FM28"/>
      <c r="FN28"/>
      <c r="FO28"/>
      <c r="FP28"/>
      <c r="FQ28"/>
      <c r="FR28"/>
      <c r="FS28"/>
      <c r="FT28"/>
      <c r="FU28"/>
      <c r="FV28"/>
      <c r="FW28"/>
      <c r="FX28"/>
      <c r="FY28"/>
      <c r="FZ28"/>
      <c r="GA28"/>
      <c r="GB28"/>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row>
    <row r="29" spans="1:229" s="29" customFormat="1" x14ac:dyDescent="0.25">
      <c r="A29">
        <f t="shared" si="4"/>
        <v>15</v>
      </c>
      <c r="B29" s="19" t="s">
        <v>98</v>
      </c>
      <c r="C29" s="18">
        <v>5</v>
      </c>
      <c r="D29" s="18" t="s">
        <v>18</v>
      </c>
      <c r="E29" s="14" t="s">
        <v>17</v>
      </c>
      <c r="F29" s="18" t="s">
        <v>19</v>
      </c>
      <c r="G29" s="25" t="s">
        <v>17</v>
      </c>
      <c r="H29" s="16" t="s">
        <v>72</v>
      </c>
      <c r="I29" s="18">
        <v>1854</v>
      </c>
      <c r="J29" s="18" t="s">
        <v>97</v>
      </c>
      <c r="K29" s="16" t="s">
        <v>17</v>
      </c>
      <c r="L29" s="16" t="s">
        <v>20</v>
      </c>
      <c r="M29" s="16"/>
      <c r="N29" s="20">
        <v>1100</v>
      </c>
      <c r="O29" s="22" t="s">
        <v>35</v>
      </c>
      <c r="P29" s="21"/>
      <c r="Q29" t="s">
        <v>99</v>
      </c>
      <c r="R29" s="24"/>
      <c r="S29" s="23"/>
      <c r="T29" s="39">
        <v>1</v>
      </c>
      <c r="U29" s="39">
        <v>1</v>
      </c>
      <c r="V29" s="39">
        <v>1</v>
      </c>
      <c r="W29" s="39">
        <v>1</v>
      </c>
      <c r="X29" s="39">
        <v>1</v>
      </c>
      <c r="Y29" s="39">
        <v>1</v>
      </c>
      <c r="Z29" s="39">
        <v>1</v>
      </c>
      <c r="AA29" s="39">
        <v>1</v>
      </c>
      <c r="AB29" s="39">
        <v>1</v>
      </c>
      <c r="AC29" s="39">
        <v>1</v>
      </c>
      <c r="AD29" s="39">
        <v>1</v>
      </c>
      <c r="AE29" s="39">
        <v>1</v>
      </c>
      <c r="AF29" s="39">
        <v>1</v>
      </c>
      <c r="AG29" s="39">
        <v>1</v>
      </c>
      <c r="AH29" s="39">
        <v>1</v>
      </c>
      <c r="AI29" s="39">
        <v>1</v>
      </c>
      <c r="AJ29" s="39">
        <v>1</v>
      </c>
      <c r="AK29" s="39">
        <v>1</v>
      </c>
      <c r="AL29" s="39">
        <v>1</v>
      </c>
      <c r="AM29" s="39">
        <v>1</v>
      </c>
      <c r="AN29" s="39">
        <v>1</v>
      </c>
      <c r="AO29" s="39">
        <v>1</v>
      </c>
      <c r="AP29" s="39">
        <v>1</v>
      </c>
      <c r="AQ29" s="39">
        <v>1</v>
      </c>
      <c r="AR29" s="39">
        <v>1</v>
      </c>
      <c r="AS29" s="39">
        <v>1</v>
      </c>
      <c r="AT29" s="39">
        <v>1</v>
      </c>
      <c r="AU29" s="39">
        <v>1</v>
      </c>
      <c r="AV29" s="39">
        <v>1</v>
      </c>
      <c r="AW29" s="39">
        <v>1</v>
      </c>
      <c r="AX29" s="39">
        <v>1</v>
      </c>
      <c r="AY29" s="39">
        <v>1</v>
      </c>
      <c r="AZ29" s="39">
        <v>1</v>
      </c>
      <c r="BA29" s="39">
        <v>1</v>
      </c>
      <c r="BB29" s="39">
        <v>1</v>
      </c>
      <c r="BC29" s="39">
        <v>1</v>
      </c>
      <c r="BD29" s="39">
        <v>1</v>
      </c>
      <c r="BE29" s="39">
        <v>1</v>
      </c>
      <c r="BF29" s="39">
        <v>1</v>
      </c>
      <c r="BG29" s="39">
        <v>1</v>
      </c>
      <c r="BH29" s="39">
        <v>1</v>
      </c>
      <c r="BI29" s="39">
        <v>1</v>
      </c>
      <c r="BJ29" s="39">
        <v>1</v>
      </c>
      <c r="BK29" s="39">
        <v>1</v>
      </c>
      <c r="BL29" s="39">
        <v>1</v>
      </c>
      <c r="BM29" s="39">
        <v>1</v>
      </c>
      <c r="BN29" s="39">
        <v>1</v>
      </c>
      <c r="BO29" s="39">
        <v>1</v>
      </c>
      <c r="BP29" s="39">
        <v>1</v>
      </c>
      <c r="BQ29" s="39">
        <v>1</v>
      </c>
      <c r="BR29" s="39">
        <v>1</v>
      </c>
      <c r="BS29" s="39">
        <v>1</v>
      </c>
      <c r="BT29" s="39">
        <v>1</v>
      </c>
      <c r="BU29" s="39">
        <v>1</v>
      </c>
      <c r="BV29" s="39">
        <v>1</v>
      </c>
      <c r="BW29" s="39">
        <v>1</v>
      </c>
      <c r="BX29" s="39">
        <v>1</v>
      </c>
      <c r="BY29" s="39">
        <v>1</v>
      </c>
      <c r="BZ29" s="39">
        <v>1</v>
      </c>
      <c r="CA29" s="39">
        <v>1</v>
      </c>
      <c r="CB29" s="39">
        <v>1</v>
      </c>
      <c r="CC29" s="39">
        <v>1</v>
      </c>
      <c r="CD29" s="39">
        <v>1</v>
      </c>
      <c r="CE29" s="39">
        <v>1</v>
      </c>
      <c r="CF29" s="39">
        <v>1</v>
      </c>
      <c r="CG29" s="39">
        <v>1</v>
      </c>
      <c r="CH29" s="39">
        <v>1</v>
      </c>
      <c r="CI29" s="39">
        <v>1</v>
      </c>
      <c r="CJ29" s="39">
        <v>1</v>
      </c>
      <c r="CK29" s="39">
        <v>1</v>
      </c>
      <c r="CL29" s="39">
        <v>1</v>
      </c>
      <c r="CM29" s="39">
        <v>1</v>
      </c>
      <c r="CN29" s="39">
        <v>1</v>
      </c>
      <c r="CO29" s="39">
        <v>1</v>
      </c>
      <c r="CP29" s="39">
        <v>1</v>
      </c>
      <c r="CQ29" s="39">
        <v>1</v>
      </c>
      <c r="CR29" s="39">
        <v>1</v>
      </c>
      <c r="CS29" s="39">
        <v>1</v>
      </c>
      <c r="CT29" s="39">
        <v>1</v>
      </c>
      <c r="CU29" s="39">
        <v>1</v>
      </c>
      <c r="CV29" s="39">
        <v>1</v>
      </c>
      <c r="CW29" s="39">
        <v>1</v>
      </c>
      <c r="CX29" s="39">
        <v>1</v>
      </c>
      <c r="CY29" s="39">
        <v>1</v>
      </c>
      <c r="CZ29" s="39">
        <v>1</v>
      </c>
      <c r="DA29" s="39">
        <v>1</v>
      </c>
      <c r="DB29" s="39">
        <v>1</v>
      </c>
      <c r="DC29" s="39">
        <v>1</v>
      </c>
      <c r="DD29" s="39">
        <v>1</v>
      </c>
      <c r="DE29" s="39">
        <v>1</v>
      </c>
      <c r="DF29" s="39">
        <v>1</v>
      </c>
      <c r="DG29" s="39">
        <v>1</v>
      </c>
      <c r="DH29" s="39">
        <v>1</v>
      </c>
      <c r="DI29" s="39">
        <v>1</v>
      </c>
      <c r="DJ29" s="39">
        <v>1</v>
      </c>
      <c r="DK29" s="39">
        <v>1</v>
      </c>
      <c r="DL29" s="39">
        <v>1</v>
      </c>
      <c r="DM29" s="39">
        <v>1</v>
      </c>
      <c r="DN29" s="39">
        <v>1</v>
      </c>
      <c r="DO29" s="39">
        <v>1</v>
      </c>
      <c r="DP29" s="39">
        <v>1</v>
      </c>
      <c r="DQ29" s="39">
        <v>1</v>
      </c>
      <c r="DR29" s="39">
        <v>1</v>
      </c>
      <c r="DS29" s="39">
        <v>1</v>
      </c>
      <c r="DT29" s="39">
        <v>1</v>
      </c>
      <c r="DU29" s="39">
        <v>1</v>
      </c>
      <c r="DV29" s="39">
        <v>1</v>
      </c>
      <c r="DW29" s="39">
        <v>1</v>
      </c>
      <c r="DX29" s="39">
        <v>1</v>
      </c>
      <c r="DY29" s="39">
        <v>1</v>
      </c>
      <c r="DZ29" s="39">
        <v>1</v>
      </c>
      <c r="EA29" s="39">
        <v>1</v>
      </c>
      <c r="EB29" s="39">
        <v>1</v>
      </c>
      <c r="EC29" s="39">
        <v>1</v>
      </c>
      <c r="ED29" s="39">
        <v>1</v>
      </c>
      <c r="EE29" s="39">
        <v>1</v>
      </c>
      <c r="EF29" s="39">
        <v>1</v>
      </c>
      <c r="EG29" s="39">
        <v>1</v>
      </c>
      <c r="EH29" s="39">
        <v>1</v>
      </c>
      <c r="EI29" s="39">
        <v>1</v>
      </c>
      <c r="EJ29" s="39">
        <v>1</v>
      </c>
      <c r="EK29" s="39">
        <v>1</v>
      </c>
      <c r="EL29" s="39">
        <v>1</v>
      </c>
      <c r="EM29" s="39">
        <v>1</v>
      </c>
      <c r="EN29" s="39">
        <v>1</v>
      </c>
      <c r="EO29" s="39">
        <v>1</v>
      </c>
      <c r="EP29" s="39">
        <v>1</v>
      </c>
      <c r="EQ29" s="39">
        <v>1</v>
      </c>
      <c r="ER29" s="39">
        <v>1</v>
      </c>
      <c r="ES29" s="39">
        <v>1</v>
      </c>
      <c r="ET29" s="39">
        <v>1</v>
      </c>
      <c r="EU29" s="39">
        <v>1</v>
      </c>
      <c r="EV29" s="39">
        <v>1</v>
      </c>
      <c r="EW29" s="39">
        <v>1</v>
      </c>
      <c r="EX29" s="39">
        <v>1</v>
      </c>
      <c r="EY29" s="39">
        <v>1</v>
      </c>
      <c r="EZ29" s="39">
        <v>1</v>
      </c>
      <c r="FA29" s="39">
        <v>1</v>
      </c>
      <c r="FB29" s="39">
        <v>1</v>
      </c>
      <c r="FC29" s="39">
        <v>1</v>
      </c>
      <c r="FD29" s="39">
        <v>1</v>
      </c>
      <c r="FE29" s="39">
        <v>1</v>
      </c>
      <c r="FF29" s="39">
        <v>1</v>
      </c>
      <c r="FG29" s="39">
        <v>1</v>
      </c>
      <c r="FH29"/>
      <c r="FI29"/>
      <c r="FJ29"/>
      <c r="FK29"/>
      <c r="FL29"/>
      <c r="FM29"/>
      <c r="FN29"/>
      <c r="FO29"/>
      <c r="FP29"/>
      <c r="FQ29"/>
      <c r="FR29"/>
      <c r="FS29"/>
      <c r="FT29"/>
      <c r="FU29"/>
      <c r="FV29"/>
      <c r="FW29"/>
      <c r="FX29"/>
      <c r="FY29"/>
      <c r="FZ29"/>
      <c r="GA29"/>
      <c r="GB2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row>
    <row r="30" spans="1:229" s="29" customFormat="1" x14ac:dyDescent="0.25">
      <c r="A30">
        <f t="shared" si="4"/>
        <v>16</v>
      </c>
      <c r="B30" s="26" t="s">
        <v>101</v>
      </c>
      <c r="C30" s="18">
        <v>5</v>
      </c>
      <c r="D30" s="18" t="s">
        <v>18</v>
      </c>
      <c r="E30" s="14" t="s">
        <v>17</v>
      </c>
      <c r="F30" s="18" t="s">
        <v>19</v>
      </c>
      <c r="G30" s="25" t="s">
        <v>17</v>
      </c>
      <c r="H30" s="16" t="s">
        <v>21</v>
      </c>
      <c r="I30" s="18">
        <v>1150</v>
      </c>
      <c r="J30" s="18" t="s">
        <v>100</v>
      </c>
      <c r="K30" s="16" t="s">
        <v>17</v>
      </c>
      <c r="L30" s="16" t="s">
        <v>20</v>
      </c>
      <c r="M30" s="16"/>
      <c r="N30" s="20">
        <v>1180</v>
      </c>
      <c r="O30" s="22" t="s">
        <v>35</v>
      </c>
      <c r="P30" s="21"/>
      <c r="Q30" t="s">
        <v>102</v>
      </c>
      <c r="R30" s="24"/>
      <c r="S30"/>
      <c r="T30" s="39">
        <v>1</v>
      </c>
      <c r="U30" s="39">
        <v>1</v>
      </c>
      <c r="V30" s="39">
        <v>1</v>
      </c>
      <c r="W30" s="39">
        <v>1</v>
      </c>
      <c r="X30" s="39">
        <v>1</v>
      </c>
      <c r="Y30" s="39">
        <v>1</v>
      </c>
      <c r="Z30" s="39">
        <v>1</v>
      </c>
      <c r="AA30" s="39">
        <v>1</v>
      </c>
      <c r="AB30" s="39">
        <v>1</v>
      </c>
      <c r="AC30" s="39">
        <v>1</v>
      </c>
      <c r="AD30" s="39">
        <v>1</v>
      </c>
      <c r="AE30" s="39">
        <v>1</v>
      </c>
      <c r="AF30" s="39">
        <v>1</v>
      </c>
      <c r="AG30" s="39">
        <v>1</v>
      </c>
      <c r="AH30" s="39">
        <v>1</v>
      </c>
      <c r="AI30" s="39">
        <v>1</v>
      </c>
      <c r="AJ30" s="39">
        <v>1</v>
      </c>
      <c r="AK30" s="39">
        <v>1</v>
      </c>
      <c r="AL30" s="39">
        <v>1</v>
      </c>
      <c r="AM30" s="39">
        <v>1</v>
      </c>
      <c r="AN30" s="39">
        <v>1</v>
      </c>
      <c r="AO30" s="39">
        <v>1</v>
      </c>
      <c r="AP30" s="39">
        <v>1</v>
      </c>
      <c r="AQ30" s="39">
        <v>1</v>
      </c>
      <c r="AR30" s="39">
        <v>1</v>
      </c>
      <c r="AS30" s="39">
        <v>1</v>
      </c>
      <c r="AT30" s="39">
        <v>1</v>
      </c>
      <c r="AU30" s="39">
        <v>1</v>
      </c>
      <c r="AV30" s="39">
        <v>1</v>
      </c>
      <c r="AW30" s="39">
        <v>1</v>
      </c>
      <c r="AX30" s="39">
        <v>1</v>
      </c>
      <c r="AY30" s="39">
        <v>1</v>
      </c>
      <c r="AZ30" s="39">
        <v>1</v>
      </c>
      <c r="BA30" s="39">
        <v>1</v>
      </c>
      <c r="BB30" s="39">
        <v>1</v>
      </c>
      <c r="BC30" s="39">
        <v>1</v>
      </c>
      <c r="BD30" s="39">
        <v>1</v>
      </c>
      <c r="BE30" s="39">
        <v>1</v>
      </c>
      <c r="BF30" s="39">
        <v>1</v>
      </c>
      <c r="BG30" s="39">
        <v>1</v>
      </c>
      <c r="BH30" s="39">
        <v>1</v>
      </c>
      <c r="BI30" s="39">
        <v>1</v>
      </c>
      <c r="BJ30" s="39">
        <v>1</v>
      </c>
      <c r="BK30" s="39">
        <v>1</v>
      </c>
      <c r="BL30" s="39">
        <v>1</v>
      </c>
      <c r="BM30" s="39">
        <v>1</v>
      </c>
      <c r="BN30" s="39">
        <v>1</v>
      </c>
      <c r="BO30" s="39">
        <v>1</v>
      </c>
      <c r="BP30" s="39">
        <v>1</v>
      </c>
      <c r="BQ30" s="39">
        <v>1</v>
      </c>
      <c r="BR30" s="39">
        <v>1</v>
      </c>
      <c r="BS30" s="39">
        <v>1</v>
      </c>
      <c r="BT30" s="39">
        <v>1</v>
      </c>
      <c r="BU30" s="39">
        <v>1</v>
      </c>
      <c r="BV30" s="39">
        <v>1</v>
      </c>
      <c r="BW30" s="39">
        <v>1</v>
      </c>
      <c r="BX30" s="39">
        <v>1</v>
      </c>
      <c r="BY30" s="39">
        <v>1</v>
      </c>
      <c r="BZ30" s="39">
        <v>1</v>
      </c>
      <c r="CA30" s="39">
        <v>1</v>
      </c>
      <c r="CB30" s="39">
        <v>1</v>
      </c>
      <c r="CC30" s="39">
        <v>1</v>
      </c>
      <c r="CD30" s="39">
        <v>1</v>
      </c>
      <c r="CE30" s="39">
        <v>1</v>
      </c>
      <c r="CF30" s="39">
        <v>1</v>
      </c>
      <c r="CG30" s="39">
        <v>1</v>
      </c>
      <c r="CH30" s="39">
        <v>1</v>
      </c>
      <c r="CI30" s="39">
        <v>1</v>
      </c>
      <c r="CJ30" s="39">
        <v>1</v>
      </c>
      <c r="CK30" s="39">
        <v>1</v>
      </c>
      <c r="CL30" s="39">
        <v>1</v>
      </c>
      <c r="CM30" s="39">
        <v>1</v>
      </c>
      <c r="CN30" s="39">
        <v>1</v>
      </c>
      <c r="CO30" s="39">
        <v>1</v>
      </c>
      <c r="CP30" s="39">
        <v>1</v>
      </c>
      <c r="CQ30" s="39">
        <v>1</v>
      </c>
      <c r="CR30" s="39">
        <v>1</v>
      </c>
      <c r="CS30" s="39">
        <v>1</v>
      </c>
      <c r="CT30" s="39">
        <v>1</v>
      </c>
      <c r="CU30" s="39">
        <v>1</v>
      </c>
      <c r="CV30" s="39">
        <v>1</v>
      </c>
      <c r="CW30" s="39">
        <v>1</v>
      </c>
      <c r="CX30" s="39">
        <v>1</v>
      </c>
      <c r="CY30" s="39">
        <v>1</v>
      </c>
      <c r="CZ30" s="39">
        <v>1</v>
      </c>
      <c r="DA30" s="39">
        <v>1</v>
      </c>
      <c r="DB30" s="39">
        <v>1</v>
      </c>
      <c r="DC30" s="39">
        <v>1</v>
      </c>
      <c r="DD30" s="39">
        <v>1</v>
      </c>
      <c r="DE30" s="39">
        <v>1</v>
      </c>
      <c r="DF30" s="39">
        <v>1</v>
      </c>
      <c r="DG30" s="39">
        <v>1</v>
      </c>
      <c r="DH30" s="39">
        <v>1</v>
      </c>
      <c r="DI30" s="39">
        <v>1</v>
      </c>
      <c r="DJ30" s="39">
        <v>1</v>
      </c>
      <c r="DK30" s="39">
        <v>1</v>
      </c>
      <c r="DL30" s="39">
        <v>1</v>
      </c>
      <c r="DM30" s="39">
        <v>1</v>
      </c>
      <c r="DN30" s="39">
        <v>1</v>
      </c>
      <c r="DO30" s="39">
        <v>1</v>
      </c>
      <c r="DP30" s="39">
        <v>1</v>
      </c>
      <c r="DQ30" s="39">
        <v>1</v>
      </c>
      <c r="DR30" s="39">
        <v>1</v>
      </c>
      <c r="DS30" s="39">
        <v>1</v>
      </c>
      <c r="DT30" s="39">
        <v>1</v>
      </c>
      <c r="DU30" s="39">
        <v>1</v>
      </c>
      <c r="DV30" s="39">
        <v>1</v>
      </c>
      <c r="DW30" s="39">
        <v>1</v>
      </c>
      <c r="DX30" s="39">
        <v>1</v>
      </c>
      <c r="DY30" s="39">
        <v>1</v>
      </c>
      <c r="DZ30" s="39">
        <v>1</v>
      </c>
      <c r="EA30" s="39">
        <v>1</v>
      </c>
      <c r="EB30" s="39">
        <v>1</v>
      </c>
      <c r="EC30" s="39">
        <v>1</v>
      </c>
      <c r="ED30" s="39">
        <v>1</v>
      </c>
      <c r="EE30" s="39">
        <v>1</v>
      </c>
      <c r="EF30" s="39">
        <v>1</v>
      </c>
      <c r="EG30" s="39">
        <v>1</v>
      </c>
      <c r="EH30" s="39">
        <v>1</v>
      </c>
      <c r="EI30" s="39">
        <v>1</v>
      </c>
      <c r="EJ30" s="39">
        <v>1</v>
      </c>
      <c r="EK30" s="39">
        <v>1</v>
      </c>
      <c r="EL30" s="39">
        <v>1</v>
      </c>
      <c r="EM30" s="39">
        <v>1</v>
      </c>
      <c r="EN30" s="39">
        <v>1</v>
      </c>
      <c r="EO30" s="39">
        <v>1</v>
      </c>
      <c r="EP30" s="39">
        <v>1</v>
      </c>
      <c r="EQ30" s="39">
        <v>1</v>
      </c>
      <c r="ER30" s="39">
        <v>1</v>
      </c>
      <c r="ES30" s="39">
        <v>1</v>
      </c>
      <c r="ET30" s="39">
        <v>1</v>
      </c>
      <c r="EU30" s="39">
        <v>1</v>
      </c>
      <c r="EV30" s="39">
        <v>1</v>
      </c>
      <c r="EW30" s="39">
        <v>1</v>
      </c>
      <c r="EX30" s="39">
        <v>1</v>
      </c>
      <c r="EY30" s="39">
        <v>1</v>
      </c>
      <c r="EZ30" s="39">
        <v>1</v>
      </c>
      <c r="FA30" s="39">
        <v>1</v>
      </c>
      <c r="FB30" s="39">
        <v>1</v>
      </c>
      <c r="FC30" s="39">
        <v>1</v>
      </c>
      <c r="FD30" s="39">
        <v>1</v>
      </c>
      <c r="FE30" s="39">
        <v>1</v>
      </c>
      <c r="FF30" s="39">
        <v>1</v>
      </c>
      <c r="FG30" s="39">
        <v>1</v>
      </c>
      <c r="FH30"/>
      <c r="FI30"/>
      <c r="FJ30"/>
      <c r="FK30"/>
      <c r="FL30"/>
      <c r="FM30"/>
      <c r="FN30"/>
      <c r="FO30"/>
      <c r="FP30"/>
      <c r="FQ30"/>
      <c r="FR30"/>
      <c r="FS30"/>
      <c r="FT30"/>
      <c r="FU30"/>
      <c r="FV30"/>
      <c r="FW30"/>
      <c r="FX30"/>
      <c r="FY30"/>
      <c r="FZ30"/>
      <c r="GA30"/>
      <c r="GB30"/>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row>
    <row r="31" spans="1:229" s="29" customFormat="1" x14ac:dyDescent="0.25">
      <c r="A31">
        <f t="shared" si="4"/>
        <v>17</v>
      </c>
      <c r="B31" s="19" t="s">
        <v>104</v>
      </c>
      <c r="C31" s="18">
        <v>5</v>
      </c>
      <c r="D31" s="28" t="s">
        <v>18</v>
      </c>
      <c r="E31" s="14" t="s">
        <v>17</v>
      </c>
      <c r="F31" s="18" t="s">
        <v>19</v>
      </c>
      <c r="G31" s="25" t="s">
        <v>17</v>
      </c>
      <c r="H31" s="16" t="s">
        <v>43</v>
      </c>
      <c r="I31" s="18">
        <v>1223</v>
      </c>
      <c r="J31" s="18" t="s">
        <v>103</v>
      </c>
      <c r="K31" s="16" t="s">
        <v>17</v>
      </c>
      <c r="L31" s="16" t="s">
        <v>20</v>
      </c>
      <c r="M31" s="16"/>
      <c r="N31" s="20">
        <v>1150</v>
      </c>
      <c r="O31" s="22" t="s">
        <v>64</v>
      </c>
      <c r="P31" s="21"/>
      <c r="Q31" t="s">
        <v>105</v>
      </c>
      <c r="R31" s="24"/>
      <c r="S31" s="23"/>
      <c r="T31" s="39">
        <v>1</v>
      </c>
      <c r="U31" s="39">
        <v>1</v>
      </c>
      <c r="V31" s="39">
        <v>1</v>
      </c>
      <c r="W31" s="39">
        <v>1</v>
      </c>
      <c r="X31" s="39">
        <v>1</v>
      </c>
      <c r="Y31" s="39">
        <v>1</v>
      </c>
      <c r="Z31" s="39">
        <v>1</v>
      </c>
      <c r="AA31" s="39">
        <v>1</v>
      </c>
      <c r="AB31" s="39">
        <v>1</v>
      </c>
      <c r="AC31" s="39">
        <v>1</v>
      </c>
      <c r="AD31" s="39">
        <v>1</v>
      </c>
      <c r="AE31" s="39">
        <v>1</v>
      </c>
      <c r="AF31" s="39">
        <v>1</v>
      </c>
      <c r="AG31" s="39">
        <v>1</v>
      </c>
      <c r="AH31" s="39">
        <v>1</v>
      </c>
      <c r="AI31" s="39">
        <v>1</v>
      </c>
      <c r="AJ31" s="39">
        <v>1</v>
      </c>
      <c r="AK31" s="39">
        <v>1</v>
      </c>
      <c r="AL31" s="39">
        <v>1</v>
      </c>
      <c r="AM31" s="39">
        <v>1</v>
      </c>
      <c r="AN31" s="39">
        <v>1</v>
      </c>
      <c r="AO31" s="39">
        <v>1</v>
      </c>
      <c r="AP31" s="39">
        <v>1</v>
      </c>
      <c r="AQ31" s="39">
        <v>1</v>
      </c>
      <c r="AR31" s="39">
        <v>1</v>
      </c>
      <c r="AS31" s="39">
        <v>1</v>
      </c>
      <c r="AT31" s="39">
        <v>1</v>
      </c>
      <c r="AU31" s="39">
        <v>1</v>
      </c>
      <c r="AV31" s="39">
        <v>1</v>
      </c>
      <c r="AW31" s="39">
        <v>1</v>
      </c>
      <c r="AX31" s="39">
        <v>1</v>
      </c>
      <c r="AY31" s="39">
        <v>1</v>
      </c>
      <c r="AZ31" s="39">
        <v>1</v>
      </c>
      <c r="BA31" s="39">
        <v>1</v>
      </c>
      <c r="BB31" s="39">
        <v>1</v>
      </c>
      <c r="BC31" s="39">
        <v>1</v>
      </c>
      <c r="BD31" s="39">
        <v>1</v>
      </c>
      <c r="BE31" s="39">
        <v>1</v>
      </c>
      <c r="BF31" s="39">
        <v>1</v>
      </c>
      <c r="BG31" s="39">
        <v>1</v>
      </c>
      <c r="BH31" s="39">
        <v>1</v>
      </c>
      <c r="BI31" s="39">
        <v>1</v>
      </c>
      <c r="BJ31" s="39">
        <v>1</v>
      </c>
      <c r="BK31" s="39">
        <v>1</v>
      </c>
      <c r="BL31" s="39">
        <v>1</v>
      </c>
      <c r="BM31" s="39">
        <v>1</v>
      </c>
      <c r="BN31" s="39">
        <v>1</v>
      </c>
      <c r="BO31" s="39">
        <v>1</v>
      </c>
      <c r="BP31" s="39">
        <v>1</v>
      </c>
      <c r="BQ31" s="39">
        <v>1</v>
      </c>
      <c r="BR31" s="39">
        <v>1</v>
      </c>
      <c r="BS31" s="39">
        <v>1</v>
      </c>
      <c r="BT31" s="39">
        <v>1</v>
      </c>
      <c r="BU31" s="39">
        <v>1</v>
      </c>
      <c r="BV31" s="39">
        <v>1</v>
      </c>
      <c r="BW31" s="39">
        <v>1</v>
      </c>
      <c r="BX31" s="39">
        <v>1</v>
      </c>
      <c r="BY31" s="39">
        <v>1</v>
      </c>
      <c r="BZ31" s="39">
        <v>1</v>
      </c>
      <c r="CA31" s="39">
        <v>1</v>
      </c>
      <c r="CB31" s="39">
        <v>1</v>
      </c>
      <c r="CC31" s="39">
        <v>1</v>
      </c>
      <c r="CD31" s="39">
        <v>1</v>
      </c>
      <c r="CE31" s="39">
        <v>1</v>
      </c>
      <c r="CF31" s="39">
        <v>1</v>
      </c>
      <c r="CG31" s="39">
        <v>1</v>
      </c>
      <c r="CH31" s="39">
        <v>1</v>
      </c>
      <c r="CI31" s="39">
        <v>1</v>
      </c>
      <c r="CJ31" s="39">
        <v>1</v>
      </c>
      <c r="CK31" s="39">
        <v>1</v>
      </c>
      <c r="CL31" s="39">
        <v>1</v>
      </c>
      <c r="CM31" s="39">
        <v>1</v>
      </c>
      <c r="CN31" s="39">
        <v>1</v>
      </c>
      <c r="CO31" s="39">
        <v>1</v>
      </c>
      <c r="CP31" s="39">
        <v>1</v>
      </c>
      <c r="CQ31" s="39">
        <v>1</v>
      </c>
      <c r="CR31" s="39">
        <v>1</v>
      </c>
      <c r="CS31" s="39">
        <v>1</v>
      </c>
      <c r="CT31" s="39">
        <v>1</v>
      </c>
      <c r="CU31" s="39">
        <v>1</v>
      </c>
      <c r="CV31" s="39">
        <v>1</v>
      </c>
      <c r="CW31" s="39">
        <v>1</v>
      </c>
      <c r="CX31" s="39">
        <v>1</v>
      </c>
      <c r="CY31" s="39">
        <v>1</v>
      </c>
      <c r="CZ31" s="39">
        <v>1</v>
      </c>
      <c r="DA31" s="39">
        <v>1</v>
      </c>
      <c r="DB31" s="39">
        <v>1</v>
      </c>
      <c r="DC31" s="39">
        <v>1</v>
      </c>
      <c r="DD31" s="39">
        <v>1</v>
      </c>
      <c r="DE31" s="39">
        <v>1</v>
      </c>
      <c r="DF31" s="39">
        <v>1</v>
      </c>
      <c r="DG31" s="39">
        <v>1</v>
      </c>
      <c r="DH31" s="39">
        <v>1</v>
      </c>
      <c r="DI31" s="39">
        <v>1</v>
      </c>
      <c r="DJ31" s="39">
        <v>1</v>
      </c>
      <c r="DK31" s="39">
        <v>1</v>
      </c>
      <c r="DL31" s="39">
        <v>1</v>
      </c>
      <c r="DM31" s="39">
        <v>1</v>
      </c>
      <c r="DN31" s="39">
        <v>1</v>
      </c>
      <c r="DO31" s="39">
        <v>1</v>
      </c>
      <c r="DP31" s="39">
        <v>1</v>
      </c>
      <c r="DQ31" s="39">
        <v>1</v>
      </c>
      <c r="DR31" s="39">
        <v>1</v>
      </c>
      <c r="DS31" s="39">
        <v>1</v>
      </c>
      <c r="DT31" s="39">
        <v>1</v>
      </c>
      <c r="DU31" s="39">
        <v>1</v>
      </c>
      <c r="DV31" s="39">
        <v>1</v>
      </c>
      <c r="DW31" s="39">
        <v>1</v>
      </c>
      <c r="DX31" s="39">
        <v>1</v>
      </c>
      <c r="DY31" s="39">
        <v>1</v>
      </c>
      <c r="DZ31" s="39">
        <v>1</v>
      </c>
      <c r="EA31" s="39">
        <v>1</v>
      </c>
      <c r="EB31" s="39">
        <v>1</v>
      </c>
      <c r="EC31" s="39">
        <v>1</v>
      </c>
      <c r="ED31" s="39">
        <v>1</v>
      </c>
      <c r="EE31" s="39">
        <v>1</v>
      </c>
      <c r="EF31" s="39">
        <v>1</v>
      </c>
      <c r="EG31" s="39">
        <v>1</v>
      </c>
      <c r="EH31" s="39">
        <v>1</v>
      </c>
      <c r="EI31" s="39">
        <v>1</v>
      </c>
      <c r="EJ31" s="39">
        <v>1</v>
      </c>
      <c r="EK31" s="39">
        <v>1</v>
      </c>
      <c r="EL31" s="39">
        <v>1</v>
      </c>
      <c r="EM31" s="39">
        <v>1</v>
      </c>
      <c r="EN31" s="39">
        <v>1</v>
      </c>
      <c r="EO31" s="39">
        <v>1</v>
      </c>
      <c r="EP31" s="39">
        <v>1</v>
      </c>
      <c r="EQ31" s="39">
        <v>1</v>
      </c>
      <c r="ER31" s="39">
        <v>1</v>
      </c>
      <c r="ES31" s="39">
        <v>1</v>
      </c>
      <c r="ET31" s="39">
        <v>1</v>
      </c>
      <c r="EU31" s="39">
        <v>1</v>
      </c>
      <c r="EV31" s="39">
        <v>1</v>
      </c>
      <c r="EW31" s="39">
        <v>1</v>
      </c>
      <c r="EX31" s="39">
        <v>1</v>
      </c>
      <c r="EY31" s="39">
        <v>1</v>
      </c>
      <c r="EZ31" s="39">
        <v>1</v>
      </c>
      <c r="FA31" s="39">
        <v>1</v>
      </c>
      <c r="FB31" s="39">
        <v>1</v>
      </c>
      <c r="FC31" s="39">
        <v>1</v>
      </c>
      <c r="FD31" s="39">
        <v>1</v>
      </c>
      <c r="FE31" s="39">
        <v>1</v>
      </c>
      <c r="FF31" s="39">
        <v>1</v>
      </c>
      <c r="FG31" s="39">
        <v>1</v>
      </c>
      <c r="FH31"/>
      <c r="FI31"/>
      <c r="FJ31"/>
      <c r="FK31"/>
      <c r="FL31"/>
      <c r="FM31"/>
      <c r="FN31"/>
      <c r="FO31"/>
      <c r="FP31"/>
      <c r="FQ31"/>
      <c r="FR31"/>
      <c r="FS31"/>
      <c r="FT31"/>
      <c r="FU31"/>
      <c r="FV31"/>
      <c r="FW31"/>
      <c r="FX31"/>
      <c r="FY31"/>
      <c r="FZ31"/>
      <c r="GA31"/>
      <c r="GB31"/>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row>
    <row r="32" spans="1:229" x14ac:dyDescent="0.25">
      <c r="T32">
        <f>SUM(T2:T31)</f>
        <v>18</v>
      </c>
      <c r="U32">
        <f t="shared" ref="U32:CF32" si="5">SUM(U2:U31)</f>
        <v>18</v>
      </c>
      <c r="V32">
        <f t="shared" si="5"/>
        <v>19</v>
      </c>
      <c r="W32">
        <f t="shared" si="5"/>
        <v>19</v>
      </c>
      <c r="X32">
        <f t="shared" si="5"/>
        <v>19</v>
      </c>
      <c r="Y32">
        <f t="shared" si="5"/>
        <v>19</v>
      </c>
      <c r="Z32">
        <f t="shared" si="5"/>
        <v>19</v>
      </c>
      <c r="AA32">
        <f t="shared" si="5"/>
        <v>19</v>
      </c>
      <c r="AB32">
        <f t="shared" si="5"/>
        <v>19</v>
      </c>
      <c r="AC32">
        <f t="shared" si="5"/>
        <v>19</v>
      </c>
      <c r="AD32">
        <f t="shared" si="5"/>
        <v>19</v>
      </c>
      <c r="AE32">
        <f t="shared" si="5"/>
        <v>19</v>
      </c>
      <c r="AF32">
        <f t="shared" si="5"/>
        <v>19</v>
      </c>
      <c r="AG32">
        <f t="shared" si="5"/>
        <v>19</v>
      </c>
      <c r="AH32">
        <f t="shared" si="5"/>
        <v>19</v>
      </c>
      <c r="AI32">
        <f t="shared" si="5"/>
        <v>19</v>
      </c>
      <c r="AJ32">
        <f t="shared" si="5"/>
        <v>19</v>
      </c>
      <c r="AK32">
        <f t="shared" si="5"/>
        <v>19</v>
      </c>
      <c r="AL32">
        <f t="shared" si="5"/>
        <v>19</v>
      </c>
      <c r="AM32">
        <f t="shared" si="5"/>
        <v>19</v>
      </c>
      <c r="AN32">
        <f t="shared" si="5"/>
        <v>19</v>
      </c>
      <c r="AO32">
        <f t="shared" si="5"/>
        <v>19</v>
      </c>
      <c r="AP32">
        <f t="shared" si="5"/>
        <v>19</v>
      </c>
      <c r="AQ32">
        <f t="shared" si="5"/>
        <v>19</v>
      </c>
      <c r="AR32">
        <f t="shared" si="5"/>
        <v>19</v>
      </c>
      <c r="AS32">
        <f t="shared" si="5"/>
        <v>19</v>
      </c>
      <c r="AT32">
        <f t="shared" si="5"/>
        <v>19</v>
      </c>
      <c r="AU32">
        <f t="shared" si="5"/>
        <v>19</v>
      </c>
      <c r="AV32">
        <f t="shared" si="5"/>
        <v>19</v>
      </c>
      <c r="AW32">
        <f t="shared" si="5"/>
        <v>20</v>
      </c>
      <c r="AX32">
        <f t="shared" si="5"/>
        <v>20</v>
      </c>
      <c r="AY32">
        <f t="shared" si="5"/>
        <v>20</v>
      </c>
      <c r="AZ32">
        <f t="shared" si="5"/>
        <v>20</v>
      </c>
      <c r="BA32">
        <f t="shared" si="5"/>
        <v>20</v>
      </c>
      <c r="BB32">
        <f t="shared" si="5"/>
        <v>20</v>
      </c>
      <c r="BC32">
        <f t="shared" si="5"/>
        <v>20</v>
      </c>
      <c r="BD32">
        <f t="shared" si="5"/>
        <v>20</v>
      </c>
      <c r="BE32">
        <f t="shared" si="5"/>
        <v>20</v>
      </c>
      <c r="BF32">
        <f t="shared" si="5"/>
        <v>20</v>
      </c>
      <c r="BG32">
        <f t="shared" si="5"/>
        <v>20</v>
      </c>
      <c r="BH32">
        <f t="shared" si="5"/>
        <v>20</v>
      </c>
      <c r="BI32">
        <f t="shared" si="5"/>
        <v>20</v>
      </c>
      <c r="BJ32">
        <f t="shared" si="5"/>
        <v>20</v>
      </c>
      <c r="BK32">
        <f t="shared" si="5"/>
        <v>20</v>
      </c>
      <c r="BL32">
        <f t="shared" si="5"/>
        <v>20</v>
      </c>
      <c r="BM32">
        <f t="shared" si="5"/>
        <v>20</v>
      </c>
      <c r="BN32">
        <f t="shared" si="5"/>
        <v>20</v>
      </c>
      <c r="BO32">
        <f t="shared" si="5"/>
        <v>20</v>
      </c>
      <c r="BP32">
        <f t="shared" si="5"/>
        <v>20</v>
      </c>
      <c r="BQ32">
        <f t="shared" si="5"/>
        <v>20</v>
      </c>
      <c r="BR32">
        <f t="shared" si="5"/>
        <v>20</v>
      </c>
      <c r="BS32">
        <f t="shared" si="5"/>
        <v>20</v>
      </c>
      <c r="BT32">
        <f t="shared" si="5"/>
        <v>20</v>
      </c>
      <c r="BU32">
        <f t="shared" si="5"/>
        <v>20</v>
      </c>
      <c r="BV32">
        <f t="shared" si="5"/>
        <v>20</v>
      </c>
      <c r="BW32">
        <f t="shared" si="5"/>
        <v>20</v>
      </c>
      <c r="BX32">
        <f t="shared" si="5"/>
        <v>21</v>
      </c>
      <c r="BY32">
        <f t="shared" si="5"/>
        <v>21</v>
      </c>
      <c r="BZ32">
        <f t="shared" si="5"/>
        <v>21</v>
      </c>
      <c r="CA32">
        <f t="shared" si="5"/>
        <v>21</v>
      </c>
      <c r="CB32">
        <f t="shared" si="5"/>
        <v>22</v>
      </c>
      <c r="CC32">
        <f t="shared" si="5"/>
        <v>21</v>
      </c>
      <c r="CD32">
        <f t="shared" si="5"/>
        <v>21</v>
      </c>
      <c r="CE32">
        <f t="shared" si="5"/>
        <v>22</v>
      </c>
      <c r="CF32">
        <f t="shared" si="5"/>
        <v>22</v>
      </c>
      <c r="CG32">
        <f t="shared" ref="CG32:ER32" si="6">SUM(CG2:CG31)</f>
        <v>22</v>
      </c>
      <c r="CH32">
        <f t="shared" si="6"/>
        <v>22</v>
      </c>
      <c r="CI32">
        <f t="shared" si="6"/>
        <v>22</v>
      </c>
      <c r="CJ32">
        <f t="shared" si="6"/>
        <v>23</v>
      </c>
      <c r="CK32">
        <f t="shared" si="6"/>
        <v>23</v>
      </c>
      <c r="CL32">
        <f t="shared" si="6"/>
        <v>23</v>
      </c>
      <c r="CM32">
        <f t="shared" si="6"/>
        <v>23</v>
      </c>
      <c r="CN32">
        <f t="shared" si="6"/>
        <v>23</v>
      </c>
      <c r="CO32">
        <f t="shared" si="6"/>
        <v>24</v>
      </c>
      <c r="CP32">
        <f t="shared" si="6"/>
        <v>24</v>
      </c>
      <c r="CQ32">
        <f t="shared" si="6"/>
        <v>23</v>
      </c>
      <c r="CR32">
        <f t="shared" si="6"/>
        <v>23</v>
      </c>
      <c r="CS32">
        <f t="shared" si="6"/>
        <v>23</v>
      </c>
      <c r="CT32">
        <f t="shared" si="6"/>
        <v>23</v>
      </c>
      <c r="CU32">
        <f t="shared" si="6"/>
        <v>22</v>
      </c>
      <c r="CV32">
        <f t="shared" si="6"/>
        <v>22</v>
      </c>
      <c r="CW32">
        <f t="shared" si="6"/>
        <v>22</v>
      </c>
      <c r="CX32">
        <f t="shared" si="6"/>
        <v>22</v>
      </c>
      <c r="CY32">
        <f t="shared" si="6"/>
        <v>22</v>
      </c>
      <c r="CZ32">
        <f t="shared" si="6"/>
        <v>22</v>
      </c>
      <c r="DA32">
        <f t="shared" si="6"/>
        <v>22</v>
      </c>
      <c r="DB32">
        <f t="shared" si="6"/>
        <v>22</v>
      </c>
      <c r="DC32">
        <f t="shared" si="6"/>
        <v>22</v>
      </c>
      <c r="DD32">
        <f t="shared" si="6"/>
        <v>22</v>
      </c>
      <c r="DE32">
        <f t="shared" si="6"/>
        <v>22</v>
      </c>
      <c r="DF32">
        <f t="shared" si="6"/>
        <v>22</v>
      </c>
      <c r="DG32">
        <f t="shared" si="6"/>
        <v>22</v>
      </c>
      <c r="DH32">
        <f t="shared" si="6"/>
        <v>22</v>
      </c>
      <c r="DI32">
        <f t="shared" si="6"/>
        <v>22</v>
      </c>
      <c r="DJ32">
        <f t="shared" si="6"/>
        <v>22</v>
      </c>
      <c r="DK32">
        <f t="shared" si="6"/>
        <v>22</v>
      </c>
      <c r="DL32">
        <f t="shared" si="6"/>
        <v>21</v>
      </c>
      <c r="DM32">
        <f t="shared" si="6"/>
        <v>21</v>
      </c>
      <c r="DN32">
        <f t="shared" si="6"/>
        <v>21</v>
      </c>
      <c r="DO32">
        <f t="shared" si="6"/>
        <v>21</v>
      </c>
      <c r="DP32">
        <f t="shared" si="6"/>
        <v>21</v>
      </c>
      <c r="DQ32">
        <f t="shared" si="6"/>
        <v>21</v>
      </c>
      <c r="DR32">
        <f t="shared" si="6"/>
        <v>21</v>
      </c>
      <c r="DS32">
        <f t="shared" si="6"/>
        <v>21</v>
      </c>
      <c r="DT32">
        <f t="shared" si="6"/>
        <v>21</v>
      </c>
      <c r="DU32">
        <f t="shared" si="6"/>
        <v>21</v>
      </c>
      <c r="DV32">
        <f t="shared" si="6"/>
        <v>21</v>
      </c>
      <c r="DW32">
        <f t="shared" si="6"/>
        <v>21</v>
      </c>
      <c r="DX32">
        <f t="shared" si="6"/>
        <v>21</v>
      </c>
      <c r="DY32">
        <f t="shared" si="6"/>
        <v>21</v>
      </c>
      <c r="DZ32">
        <f t="shared" si="6"/>
        <v>21</v>
      </c>
      <c r="EA32">
        <f t="shared" si="6"/>
        <v>21</v>
      </c>
      <c r="EB32">
        <f t="shared" si="6"/>
        <v>21</v>
      </c>
      <c r="EC32">
        <f t="shared" si="6"/>
        <v>20</v>
      </c>
      <c r="ED32">
        <f t="shared" si="6"/>
        <v>20</v>
      </c>
      <c r="EE32">
        <f t="shared" si="6"/>
        <v>20</v>
      </c>
      <c r="EF32">
        <f t="shared" si="6"/>
        <v>20</v>
      </c>
      <c r="EG32">
        <f t="shared" si="6"/>
        <v>20</v>
      </c>
      <c r="EH32">
        <f t="shared" si="6"/>
        <v>20</v>
      </c>
      <c r="EI32">
        <f t="shared" si="6"/>
        <v>20</v>
      </c>
      <c r="EJ32">
        <f t="shared" si="6"/>
        <v>20</v>
      </c>
      <c r="EK32">
        <f t="shared" si="6"/>
        <v>21</v>
      </c>
      <c r="EL32">
        <f t="shared" si="6"/>
        <v>22</v>
      </c>
      <c r="EM32">
        <f t="shared" si="6"/>
        <v>22</v>
      </c>
      <c r="EN32">
        <f t="shared" si="6"/>
        <v>22</v>
      </c>
      <c r="EO32">
        <f t="shared" si="6"/>
        <v>22</v>
      </c>
      <c r="EP32">
        <f t="shared" si="6"/>
        <v>22</v>
      </c>
      <c r="EQ32">
        <f t="shared" si="6"/>
        <v>22</v>
      </c>
      <c r="ER32">
        <f t="shared" si="6"/>
        <v>22</v>
      </c>
      <c r="ES32">
        <f t="shared" ref="ES32:FG32" si="7">SUM(ES2:ES31)</f>
        <v>22</v>
      </c>
      <c r="ET32">
        <f t="shared" si="7"/>
        <v>22</v>
      </c>
      <c r="EU32">
        <f t="shared" si="7"/>
        <v>22</v>
      </c>
      <c r="EV32">
        <f t="shared" si="7"/>
        <v>23</v>
      </c>
      <c r="EW32">
        <f t="shared" si="7"/>
        <v>23</v>
      </c>
      <c r="EX32">
        <f t="shared" si="7"/>
        <v>23</v>
      </c>
      <c r="EY32">
        <f t="shared" si="7"/>
        <v>22</v>
      </c>
      <c r="EZ32">
        <f t="shared" si="7"/>
        <v>22</v>
      </c>
      <c r="FA32">
        <f t="shared" si="7"/>
        <v>22</v>
      </c>
      <c r="FB32">
        <f t="shared" si="7"/>
        <v>22</v>
      </c>
      <c r="FC32">
        <f t="shared" si="7"/>
        <v>22</v>
      </c>
      <c r="FD32">
        <f t="shared" si="7"/>
        <v>22</v>
      </c>
      <c r="FE32">
        <f t="shared" si="7"/>
        <v>22</v>
      </c>
      <c r="FF32">
        <f t="shared" si="7"/>
        <v>22</v>
      </c>
      <c r="FG32">
        <f t="shared" si="7"/>
        <v>22</v>
      </c>
    </row>
    <row r="33" spans="160:163" x14ac:dyDescent="0.25">
      <c r="FD33" s="39"/>
      <c r="FE33" s="39"/>
      <c r="FF33" s="39"/>
      <c r="FG33" s="39"/>
    </row>
    <row r="34" spans="160:163" x14ac:dyDescent="0.25">
      <c r="FD34" s="39"/>
      <c r="FE34" s="39"/>
      <c r="FF34" s="39"/>
      <c r="FG34" s="39"/>
    </row>
  </sheetData>
  <sortState ref="A2:AI32">
    <sortCondition ref="AI2:AI3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U32"/>
  <sheetViews>
    <sheetView tabSelected="1" workbookViewId="0">
      <selection activeCell="D34" sqref="D34"/>
    </sheetView>
  </sheetViews>
  <sheetFormatPr defaultRowHeight="15" x14ac:dyDescent="0.25"/>
  <cols>
    <col min="1" max="1" width="3" bestFit="1" customWidth="1"/>
    <col min="2" max="2" width="35.28515625" bestFit="1" customWidth="1"/>
    <col min="3" max="3" width="3.28515625" bestFit="1" customWidth="1"/>
    <col min="4" max="4" width="10.140625" bestFit="1" customWidth="1"/>
    <col min="5" max="5" width="11.7109375" bestFit="1" customWidth="1"/>
    <col min="6" max="6" width="12.28515625" bestFit="1" customWidth="1"/>
    <col min="7" max="7" width="10.7109375" bestFit="1" customWidth="1"/>
    <col min="8" max="8" width="11.42578125" bestFit="1" customWidth="1"/>
    <col min="9" max="9" width="5" bestFit="1" customWidth="1"/>
    <col min="10" max="10" width="12.85546875" bestFit="1" customWidth="1"/>
    <col min="11" max="11" width="9.7109375" bestFit="1" customWidth="1"/>
    <col min="12" max="12" width="8.5703125" bestFit="1" customWidth="1"/>
    <col min="13" max="13" width="10.7109375" bestFit="1" customWidth="1"/>
    <col min="14" max="14" width="14.28515625" bestFit="1" customWidth="1"/>
    <col min="15" max="15" width="30.85546875" bestFit="1" customWidth="1"/>
    <col min="16" max="16" width="7.7109375" bestFit="1" customWidth="1"/>
    <col min="17" max="17" width="38.28515625" bestFit="1" customWidth="1"/>
    <col min="18" max="18" width="10.85546875" bestFit="1" customWidth="1"/>
    <col min="19" max="19" width="12.5703125" customWidth="1"/>
    <col min="20" max="163" width="5" bestFit="1" customWidth="1"/>
  </cols>
  <sheetData>
    <row r="1" spans="1:229" s="29" customFormat="1" x14ac:dyDescent="0.25">
      <c r="B1" s="6" t="s">
        <v>9</v>
      </c>
      <c r="C1" s="3" t="s">
        <v>0</v>
      </c>
      <c r="D1" s="4" t="s">
        <v>3</v>
      </c>
      <c r="E1" s="3" t="s">
        <v>5</v>
      </c>
      <c r="F1" s="3" t="s">
        <v>4</v>
      </c>
      <c r="G1" s="1" t="s">
        <v>1</v>
      </c>
      <c r="H1" s="2" t="s">
        <v>2</v>
      </c>
      <c r="I1" s="5" t="s">
        <v>0</v>
      </c>
      <c r="J1" s="5" t="s">
        <v>6</v>
      </c>
      <c r="K1" s="5" t="s">
        <v>7</v>
      </c>
      <c r="L1" s="5" t="s">
        <v>8</v>
      </c>
      <c r="M1" s="33" t="s">
        <v>10</v>
      </c>
      <c r="N1" s="35" t="s">
        <v>11</v>
      </c>
      <c r="O1" s="7" t="s">
        <v>12</v>
      </c>
      <c r="P1" s="8" t="s">
        <v>13</v>
      </c>
      <c r="Q1" s="9" t="s">
        <v>14</v>
      </c>
      <c r="R1" s="10" t="s">
        <v>15</v>
      </c>
      <c r="S1" s="11" t="s">
        <v>16</v>
      </c>
      <c r="T1" s="41">
        <v>1300</v>
      </c>
      <c r="U1" s="42">
        <f>+T1+5</f>
        <v>1305</v>
      </c>
      <c r="V1" s="42">
        <f t="shared" ref="V1:CG1" si="0">+U1+5</f>
        <v>1310</v>
      </c>
      <c r="W1" s="42">
        <f t="shared" si="0"/>
        <v>1315</v>
      </c>
      <c r="X1" s="42">
        <f t="shared" si="0"/>
        <v>1320</v>
      </c>
      <c r="Y1" s="42">
        <f t="shared" si="0"/>
        <v>1325</v>
      </c>
      <c r="Z1" s="42">
        <f t="shared" si="0"/>
        <v>1330</v>
      </c>
      <c r="AA1" s="42">
        <f t="shared" si="0"/>
        <v>1335</v>
      </c>
      <c r="AB1" s="42">
        <f t="shared" si="0"/>
        <v>1340</v>
      </c>
      <c r="AC1" s="42">
        <f t="shared" si="0"/>
        <v>1345</v>
      </c>
      <c r="AD1" s="42">
        <f t="shared" si="0"/>
        <v>1350</v>
      </c>
      <c r="AE1" s="42">
        <f t="shared" si="0"/>
        <v>1355</v>
      </c>
      <c r="AF1" s="42">
        <f t="shared" si="0"/>
        <v>1360</v>
      </c>
      <c r="AG1" s="42">
        <f t="shared" si="0"/>
        <v>1365</v>
      </c>
      <c r="AH1" s="42">
        <f t="shared" si="0"/>
        <v>1370</v>
      </c>
      <c r="AI1" s="42">
        <f t="shared" si="0"/>
        <v>1375</v>
      </c>
      <c r="AJ1" s="42">
        <f t="shared" si="0"/>
        <v>1380</v>
      </c>
      <c r="AK1" s="42">
        <f t="shared" si="0"/>
        <v>1385</v>
      </c>
      <c r="AL1" s="42">
        <f t="shared" si="0"/>
        <v>1390</v>
      </c>
      <c r="AM1" s="42">
        <f t="shared" si="0"/>
        <v>1395</v>
      </c>
      <c r="AN1" s="42">
        <f t="shared" si="0"/>
        <v>1400</v>
      </c>
      <c r="AO1" s="42">
        <f t="shared" si="0"/>
        <v>1405</v>
      </c>
      <c r="AP1" s="42">
        <f t="shared" si="0"/>
        <v>1410</v>
      </c>
      <c r="AQ1" s="42">
        <f t="shared" si="0"/>
        <v>1415</v>
      </c>
      <c r="AR1" s="42">
        <f t="shared" si="0"/>
        <v>1420</v>
      </c>
      <c r="AS1" s="42">
        <f t="shared" si="0"/>
        <v>1425</v>
      </c>
      <c r="AT1" s="42">
        <f t="shared" si="0"/>
        <v>1430</v>
      </c>
      <c r="AU1" s="42">
        <f t="shared" si="0"/>
        <v>1435</v>
      </c>
      <c r="AV1" s="42">
        <f t="shared" si="0"/>
        <v>1440</v>
      </c>
      <c r="AW1" s="42">
        <f t="shared" si="0"/>
        <v>1445</v>
      </c>
      <c r="AX1" s="42">
        <f t="shared" si="0"/>
        <v>1450</v>
      </c>
      <c r="AY1" s="42">
        <f t="shared" si="0"/>
        <v>1455</v>
      </c>
      <c r="AZ1" s="42">
        <f t="shared" si="0"/>
        <v>1460</v>
      </c>
      <c r="BA1" s="42">
        <f t="shared" si="0"/>
        <v>1465</v>
      </c>
      <c r="BB1" s="42">
        <f t="shared" si="0"/>
        <v>1470</v>
      </c>
      <c r="BC1" s="42">
        <f t="shared" si="0"/>
        <v>1475</v>
      </c>
      <c r="BD1" s="42">
        <f t="shared" si="0"/>
        <v>1480</v>
      </c>
      <c r="BE1" s="42">
        <f t="shared" si="0"/>
        <v>1485</v>
      </c>
      <c r="BF1" s="42">
        <f t="shared" si="0"/>
        <v>1490</v>
      </c>
      <c r="BG1" s="42">
        <f t="shared" si="0"/>
        <v>1495</v>
      </c>
      <c r="BH1" s="42">
        <f t="shared" si="0"/>
        <v>1500</v>
      </c>
      <c r="BI1" s="42">
        <f t="shared" si="0"/>
        <v>1505</v>
      </c>
      <c r="BJ1" s="42">
        <f t="shared" si="0"/>
        <v>1510</v>
      </c>
      <c r="BK1" s="42">
        <f t="shared" si="0"/>
        <v>1515</v>
      </c>
      <c r="BL1" s="42">
        <f t="shared" si="0"/>
        <v>1520</v>
      </c>
      <c r="BM1" s="42">
        <f t="shared" si="0"/>
        <v>1525</v>
      </c>
      <c r="BN1" s="42">
        <f t="shared" si="0"/>
        <v>1530</v>
      </c>
      <c r="BO1" s="42">
        <f t="shared" si="0"/>
        <v>1535</v>
      </c>
      <c r="BP1" s="42">
        <f t="shared" si="0"/>
        <v>1540</v>
      </c>
      <c r="BQ1" s="42">
        <f t="shared" si="0"/>
        <v>1545</v>
      </c>
      <c r="BR1" s="42">
        <f t="shared" si="0"/>
        <v>1550</v>
      </c>
      <c r="BS1" s="42">
        <f t="shared" si="0"/>
        <v>1555</v>
      </c>
      <c r="BT1" s="42">
        <f t="shared" si="0"/>
        <v>1560</v>
      </c>
      <c r="BU1" s="42">
        <f t="shared" si="0"/>
        <v>1565</v>
      </c>
      <c r="BV1" s="42">
        <f t="shared" si="0"/>
        <v>1570</v>
      </c>
      <c r="BW1" s="42">
        <f t="shared" si="0"/>
        <v>1575</v>
      </c>
      <c r="BX1" s="42">
        <f t="shared" si="0"/>
        <v>1580</v>
      </c>
      <c r="BY1" s="42">
        <f t="shared" si="0"/>
        <v>1585</v>
      </c>
      <c r="BZ1" s="42">
        <f t="shared" si="0"/>
        <v>1590</v>
      </c>
      <c r="CA1" s="42">
        <f t="shared" si="0"/>
        <v>1595</v>
      </c>
      <c r="CB1" s="42">
        <f t="shared" si="0"/>
        <v>1600</v>
      </c>
      <c r="CC1" s="42">
        <f t="shared" si="0"/>
        <v>1605</v>
      </c>
      <c r="CD1" s="42">
        <f t="shared" si="0"/>
        <v>1610</v>
      </c>
      <c r="CE1" s="42">
        <f t="shared" si="0"/>
        <v>1615</v>
      </c>
      <c r="CF1" s="42">
        <f t="shared" si="0"/>
        <v>1620</v>
      </c>
      <c r="CG1" s="42">
        <f t="shared" si="0"/>
        <v>1625</v>
      </c>
      <c r="CH1" s="42">
        <f t="shared" ref="CH1:ES1" si="1">+CG1+5</f>
        <v>1630</v>
      </c>
      <c r="CI1" s="42">
        <f t="shared" si="1"/>
        <v>1635</v>
      </c>
      <c r="CJ1" s="42">
        <f t="shared" si="1"/>
        <v>1640</v>
      </c>
      <c r="CK1" s="42">
        <f t="shared" si="1"/>
        <v>1645</v>
      </c>
      <c r="CL1" s="42">
        <f t="shared" si="1"/>
        <v>1650</v>
      </c>
      <c r="CM1" s="42">
        <f t="shared" si="1"/>
        <v>1655</v>
      </c>
      <c r="CN1" s="42">
        <f t="shared" si="1"/>
        <v>1660</v>
      </c>
      <c r="CO1" s="42">
        <f t="shared" si="1"/>
        <v>1665</v>
      </c>
      <c r="CP1" s="42">
        <f t="shared" si="1"/>
        <v>1670</v>
      </c>
      <c r="CQ1" s="42">
        <f t="shared" si="1"/>
        <v>1675</v>
      </c>
      <c r="CR1" s="42">
        <f t="shared" si="1"/>
        <v>1680</v>
      </c>
      <c r="CS1" s="42">
        <f t="shared" si="1"/>
        <v>1685</v>
      </c>
      <c r="CT1" s="42">
        <f t="shared" si="1"/>
        <v>1690</v>
      </c>
      <c r="CU1" s="42">
        <f t="shared" si="1"/>
        <v>1695</v>
      </c>
      <c r="CV1" s="42">
        <f t="shared" si="1"/>
        <v>1700</v>
      </c>
      <c r="CW1" s="42">
        <f t="shared" si="1"/>
        <v>1705</v>
      </c>
      <c r="CX1" s="42">
        <f t="shared" si="1"/>
        <v>1710</v>
      </c>
      <c r="CY1" s="42">
        <f t="shared" si="1"/>
        <v>1715</v>
      </c>
      <c r="CZ1" s="42">
        <f t="shared" si="1"/>
        <v>1720</v>
      </c>
      <c r="DA1" s="42">
        <f t="shared" si="1"/>
        <v>1725</v>
      </c>
      <c r="DB1" s="42">
        <f t="shared" si="1"/>
        <v>1730</v>
      </c>
      <c r="DC1" s="42">
        <f t="shared" si="1"/>
        <v>1735</v>
      </c>
      <c r="DD1" s="42">
        <f t="shared" si="1"/>
        <v>1740</v>
      </c>
      <c r="DE1" s="42">
        <f t="shared" si="1"/>
        <v>1745</v>
      </c>
      <c r="DF1" s="42">
        <f t="shared" si="1"/>
        <v>1750</v>
      </c>
      <c r="DG1" s="42">
        <f t="shared" si="1"/>
        <v>1755</v>
      </c>
      <c r="DH1" s="42">
        <f t="shared" si="1"/>
        <v>1760</v>
      </c>
      <c r="DI1" s="42">
        <f t="shared" si="1"/>
        <v>1765</v>
      </c>
      <c r="DJ1" s="42">
        <f t="shared" si="1"/>
        <v>1770</v>
      </c>
      <c r="DK1" s="42">
        <f t="shared" si="1"/>
        <v>1775</v>
      </c>
      <c r="DL1" s="42">
        <f t="shared" si="1"/>
        <v>1780</v>
      </c>
      <c r="DM1" s="42">
        <f t="shared" si="1"/>
        <v>1785</v>
      </c>
      <c r="DN1" s="42">
        <f t="shared" si="1"/>
        <v>1790</v>
      </c>
      <c r="DO1" s="42">
        <f t="shared" si="1"/>
        <v>1795</v>
      </c>
      <c r="DP1" s="42">
        <f t="shared" si="1"/>
        <v>1800</v>
      </c>
      <c r="DQ1" s="42">
        <f t="shared" si="1"/>
        <v>1805</v>
      </c>
      <c r="DR1" s="42">
        <f t="shared" si="1"/>
        <v>1810</v>
      </c>
      <c r="DS1" s="42">
        <f t="shared" si="1"/>
        <v>1815</v>
      </c>
      <c r="DT1" s="42">
        <f t="shared" si="1"/>
        <v>1820</v>
      </c>
      <c r="DU1" s="42">
        <f t="shared" si="1"/>
        <v>1825</v>
      </c>
      <c r="DV1" s="42">
        <f t="shared" si="1"/>
        <v>1830</v>
      </c>
      <c r="DW1" s="42">
        <f t="shared" si="1"/>
        <v>1835</v>
      </c>
      <c r="DX1" s="42">
        <f t="shared" si="1"/>
        <v>1840</v>
      </c>
      <c r="DY1" s="42">
        <f t="shared" si="1"/>
        <v>1845</v>
      </c>
      <c r="DZ1" s="42">
        <f t="shared" si="1"/>
        <v>1850</v>
      </c>
      <c r="EA1" s="42">
        <f t="shared" si="1"/>
        <v>1855</v>
      </c>
      <c r="EB1" s="42">
        <f t="shared" si="1"/>
        <v>1860</v>
      </c>
      <c r="EC1" s="42">
        <f t="shared" si="1"/>
        <v>1865</v>
      </c>
      <c r="ED1" s="42">
        <f t="shared" si="1"/>
        <v>1870</v>
      </c>
      <c r="EE1" s="42">
        <f t="shared" si="1"/>
        <v>1875</v>
      </c>
      <c r="EF1" s="42">
        <f t="shared" si="1"/>
        <v>1880</v>
      </c>
      <c r="EG1" s="42">
        <f t="shared" si="1"/>
        <v>1885</v>
      </c>
      <c r="EH1" s="42">
        <f t="shared" si="1"/>
        <v>1890</v>
      </c>
      <c r="EI1" s="42">
        <f t="shared" si="1"/>
        <v>1895</v>
      </c>
      <c r="EJ1" s="42">
        <f t="shared" si="1"/>
        <v>1900</v>
      </c>
      <c r="EK1" s="42">
        <f t="shared" si="1"/>
        <v>1905</v>
      </c>
      <c r="EL1" s="42">
        <f t="shared" si="1"/>
        <v>1910</v>
      </c>
      <c r="EM1" s="42">
        <f t="shared" si="1"/>
        <v>1915</v>
      </c>
      <c r="EN1" s="42">
        <f t="shared" si="1"/>
        <v>1920</v>
      </c>
      <c r="EO1" s="42">
        <f t="shared" si="1"/>
        <v>1925</v>
      </c>
      <c r="EP1" s="42">
        <f t="shared" si="1"/>
        <v>1930</v>
      </c>
      <c r="EQ1" s="42">
        <f t="shared" si="1"/>
        <v>1935</v>
      </c>
      <c r="ER1" s="42">
        <f t="shared" si="1"/>
        <v>1940</v>
      </c>
      <c r="ES1" s="42">
        <f t="shared" si="1"/>
        <v>1945</v>
      </c>
      <c r="ET1" s="42">
        <f t="shared" ref="ET1:FG1" si="2">+ES1+5</f>
        <v>1950</v>
      </c>
      <c r="EU1" s="42">
        <f t="shared" si="2"/>
        <v>1955</v>
      </c>
      <c r="EV1" s="42">
        <f t="shared" si="2"/>
        <v>1960</v>
      </c>
      <c r="EW1" s="42">
        <f t="shared" si="2"/>
        <v>1965</v>
      </c>
      <c r="EX1" s="42">
        <f t="shared" si="2"/>
        <v>1970</v>
      </c>
      <c r="EY1" s="42">
        <f t="shared" si="2"/>
        <v>1975</v>
      </c>
      <c r="EZ1" s="42">
        <f t="shared" si="2"/>
        <v>1980</v>
      </c>
      <c r="FA1" s="42">
        <f t="shared" si="2"/>
        <v>1985</v>
      </c>
      <c r="FB1" s="42">
        <f t="shared" si="2"/>
        <v>1990</v>
      </c>
      <c r="FC1" s="42">
        <f t="shared" si="2"/>
        <v>1995</v>
      </c>
      <c r="FD1" s="42">
        <f t="shared" si="2"/>
        <v>2000</v>
      </c>
      <c r="FE1" s="42">
        <f t="shared" si="2"/>
        <v>2005</v>
      </c>
      <c r="FF1" s="42">
        <f t="shared" si="2"/>
        <v>2010</v>
      </c>
      <c r="FG1" s="42">
        <f t="shared" si="2"/>
        <v>2015</v>
      </c>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row>
    <row r="2" spans="1:229" s="13" customFormat="1" ht="15" customHeight="1" x14ac:dyDescent="0.25">
      <c r="A2" s="13">
        <v>1</v>
      </c>
      <c r="B2" s="19" t="s">
        <v>23</v>
      </c>
      <c r="C2" s="17">
        <v>5</v>
      </c>
      <c r="D2" s="17" t="s">
        <v>18</v>
      </c>
      <c r="E2" s="14" t="s">
        <v>17</v>
      </c>
      <c r="F2" s="17" t="s">
        <v>19</v>
      </c>
      <c r="G2" s="15" t="s">
        <v>17</v>
      </c>
      <c r="H2" s="16" t="s">
        <v>21</v>
      </c>
      <c r="I2" s="18">
        <v>71</v>
      </c>
      <c r="J2" s="17" t="s">
        <v>22</v>
      </c>
      <c r="K2" s="16" t="s">
        <v>17</v>
      </c>
      <c r="L2" s="16" t="s">
        <v>20</v>
      </c>
      <c r="M2" s="34"/>
      <c r="N2" s="36">
        <v>1100</v>
      </c>
      <c r="O2" s="21" t="s">
        <v>24</v>
      </c>
      <c r="P2" s="22"/>
      <c r="Q2" t="s">
        <v>25</v>
      </c>
      <c r="R2" s="24"/>
      <c r="S2" s="23" t="s">
        <v>26</v>
      </c>
      <c r="T2" s="40">
        <v>1</v>
      </c>
      <c r="U2" s="40">
        <v>1</v>
      </c>
      <c r="V2" s="40">
        <v>1</v>
      </c>
      <c r="W2" s="40">
        <v>1</v>
      </c>
      <c r="X2" s="40">
        <v>1</v>
      </c>
      <c r="Y2" s="40">
        <v>1</v>
      </c>
      <c r="Z2" s="40">
        <v>1</v>
      </c>
      <c r="AA2" s="40">
        <v>1</v>
      </c>
      <c r="AB2" s="40">
        <v>1</v>
      </c>
      <c r="AC2" s="40">
        <v>1</v>
      </c>
      <c r="AD2" s="40">
        <v>1</v>
      </c>
      <c r="AE2" s="40">
        <v>1</v>
      </c>
      <c r="AF2" s="40">
        <v>1</v>
      </c>
      <c r="AG2" s="40">
        <v>1</v>
      </c>
      <c r="AH2" s="40">
        <v>1</v>
      </c>
      <c r="AI2" s="40">
        <v>1</v>
      </c>
      <c r="AJ2" s="40">
        <v>1</v>
      </c>
      <c r="AK2" s="40">
        <v>1</v>
      </c>
      <c r="AL2" s="40">
        <v>1</v>
      </c>
      <c r="AM2" s="40">
        <v>1</v>
      </c>
      <c r="AN2" s="40">
        <v>1</v>
      </c>
      <c r="AO2" s="40">
        <v>1</v>
      </c>
      <c r="AP2" s="40">
        <v>1</v>
      </c>
      <c r="AQ2" s="40">
        <v>1</v>
      </c>
      <c r="AR2" s="40">
        <v>1</v>
      </c>
      <c r="AS2" s="40">
        <v>1</v>
      </c>
      <c r="AT2" s="40">
        <v>1</v>
      </c>
      <c r="AU2" s="40">
        <v>1</v>
      </c>
      <c r="AV2" s="40">
        <v>1</v>
      </c>
      <c r="AW2" s="40">
        <v>1</v>
      </c>
      <c r="AX2" s="40">
        <v>1</v>
      </c>
      <c r="AY2" s="40">
        <v>1</v>
      </c>
      <c r="AZ2" s="40">
        <v>1</v>
      </c>
      <c r="BA2" s="40">
        <v>1</v>
      </c>
      <c r="BB2" s="40">
        <v>1</v>
      </c>
      <c r="BC2" s="40">
        <v>1</v>
      </c>
      <c r="BD2" s="40">
        <v>1</v>
      </c>
      <c r="BE2" s="40">
        <v>1</v>
      </c>
      <c r="BF2" s="40">
        <v>1</v>
      </c>
      <c r="BG2" s="40">
        <v>1</v>
      </c>
      <c r="BH2" s="40">
        <v>1</v>
      </c>
      <c r="BI2" s="40">
        <v>1</v>
      </c>
      <c r="BJ2" s="40">
        <v>1</v>
      </c>
      <c r="BK2" s="40">
        <v>1</v>
      </c>
      <c r="BL2" s="40">
        <v>1</v>
      </c>
      <c r="BM2" s="40">
        <v>1</v>
      </c>
      <c r="BN2" s="40">
        <v>1</v>
      </c>
      <c r="BO2" s="40">
        <v>1</v>
      </c>
      <c r="BP2" s="40">
        <v>1</v>
      </c>
      <c r="BQ2" s="40">
        <v>1</v>
      </c>
      <c r="BR2" s="40">
        <v>1</v>
      </c>
      <c r="BS2" s="40">
        <v>1</v>
      </c>
      <c r="BT2" s="40">
        <v>1</v>
      </c>
      <c r="BU2" s="40">
        <v>1</v>
      </c>
      <c r="BV2" s="40">
        <v>1</v>
      </c>
      <c r="BW2" s="40">
        <v>1</v>
      </c>
      <c r="BX2" s="40">
        <v>1</v>
      </c>
      <c r="BY2" s="40">
        <v>1</v>
      </c>
      <c r="BZ2" s="40">
        <v>1</v>
      </c>
      <c r="CA2" s="40">
        <v>1</v>
      </c>
      <c r="CB2" s="40">
        <v>1</v>
      </c>
      <c r="CC2" s="40">
        <v>1</v>
      </c>
      <c r="CD2" s="40">
        <v>1</v>
      </c>
      <c r="CE2" s="40">
        <v>1</v>
      </c>
      <c r="CF2" s="40">
        <v>1</v>
      </c>
      <c r="CG2" s="40">
        <v>1</v>
      </c>
      <c r="CH2" s="40">
        <v>1</v>
      </c>
      <c r="CI2" s="40">
        <v>1</v>
      </c>
      <c r="CJ2" s="40">
        <v>1</v>
      </c>
      <c r="CK2" s="40">
        <v>1</v>
      </c>
      <c r="CL2" s="40">
        <v>1</v>
      </c>
      <c r="CM2" s="40">
        <v>1</v>
      </c>
      <c r="CN2" s="40">
        <v>1</v>
      </c>
      <c r="CO2" s="40">
        <v>1</v>
      </c>
      <c r="CP2" s="40">
        <v>1</v>
      </c>
      <c r="CQ2" s="40">
        <v>1</v>
      </c>
      <c r="CR2" s="40">
        <v>1</v>
      </c>
      <c r="CS2" s="40">
        <v>1</v>
      </c>
      <c r="CT2" s="40">
        <v>1</v>
      </c>
      <c r="CU2" s="40">
        <v>1</v>
      </c>
      <c r="CV2" s="40">
        <v>1</v>
      </c>
      <c r="CW2" s="40">
        <v>1</v>
      </c>
      <c r="CX2" s="40">
        <v>1</v>
      </c>
      <c r="CY2" s="40">
        <v>1</v>
      </c>
      <c r="CZ2" s="40">
        <v>1</v>
      </c>
      <c r="DA2" s="40">
        <v>1</v>
      </c>
      <c r="DB2" s="40">
        <v>1</v>
      </c>
      <c r="DC2" s="40">
        <v>1</v>
      </c>
      <c r="DD2" s="40">
        <v>1</v>
      </c>
      <c r="DE2" s="40">
        <v>1</v>
      </c>
      <c r="DF2" s="40">
        <v>1</v>
      </c>
      <c r="DG2" s="40">
        <v>1</v>
      </c>
      <c r="DH2" s="40">
        <v>1</v>
      </c>
      <c r="DI2" s="40">
        <v>1</v>
      </c>
      <c r="DJ2" s="40">
        <v>1</v>
      </c>
      <c r="DK2" s="40">
        <v>1</v>
      </c>
      <c r="DL2" s="40">
        <v>1</v>
      </c>
      <c r="DM2" s="40">
        <v>1</v>
      </c>
      <c r="DN2" s="40">
        <v>1</v>
      </c>
      <c r="DO2" s="40">
        <v>1</v>
      </c>
      <c r="DP2" s="40">
        <v>1</v>
      </c>
      <c r="DQ2" s="40">
        <v>1</v>
      </c>
      <c r="DR2" s="40">
        <v>1</v>
      </c>
      <c r="DS2" s="40">
        <v>1</v>
      </c>
      <c r="DT2" s="40">
        <v>1</v>
      </c>
      <c r="DU2" s="40">
        <v>1</v>
      </c>
      <c r="DV2" s="40">
        <v>1</v>
      </c>
      <c r="DW2" s="40">
        <v>1</v>
      </c>
      <c r="DX2" s="40">
        <v>1</v>
      </c>
      <c r="DY2" s="40">
        <v>1</v>
      </c>
      <c r="DZ2" s="40">
        <v>1</v>
      </c>
      <c r="EA2" s="40">
        <v>1</v>
      </c>
      <c r="EB2" s="40">
        <v>1</v>
      </c>
      <c r="EC2" s="40">
        <v>1</v>
      </c>
      <c r="ED2" s="40">
        <v>1</v>
      </c>
      <c r="EE2" s="40">
        <v>1</v>
      </c>
      <c r="EF2" s="40">
        <v>1</v>
      </c>
      <c r="EG2" s="40">
        <v>1</v>
      </c>
      <c r="EH2" s="40">
        <v>1</v>
      </c>
      <c r="EI2" s="40">
        <v>1</v>
      </c>
      <c r="EJ2" s="40">
        <v>1</v>
      </c>
      <c r="EK2" s="40">
        <v>1</v>
      </c>
      <c r="EL2" s="40">
        <v>1</v>
      </c>
      <c r="EM2" s="40">
        <v>1</v>
      </c>
      <c r="EN2" s="40">
        <v>1</v>
      </c>
      <c r="EO2" s="40">
        <v>1</v>
      </c>
      <c r="EP2" s="40">
        <v>1</v>
      </c>
      <c r="EQ2" s="40">
        <v>1</v>
      </c>
      <c r="ER2" s="40">
        <v>1</v>
      </c>
      <c r="ES2" s="40">
        <v>1</v>
      </c>
      <c r="ET2" s="40">
        <v>1</v>
      </c>
      <c r="EU2" s="40">
        <v>1</v>
      </c>
      <c r="EV2" s="40">
        <v>1</v>
      </c>
      <c r="EW2" s="40">
        <v>1</v>
      </c>
      <c r="EX2" s="40">
        <v>1</v>
      </c>
      <c r="EY2" s="40">
        <v>1</v>
      </c>
      <c r="EZ2" s="40">
        <v>1</v>
      </c>
      <c r="FA2" s="40">
        <v>1</v>
      </c>
      <c r="FB2" s="40">
        <v>1</v>
      </c>
      <c r="FC2" s="40">
        <v>1</v>
      </c>
      <c r="FD2" s="40">
        <v>1</v>
      </c>
      <c r="FE2" s="40">
        <v>1</v>
      </c>
      <c r="FF2" s="40">
        <v>1</v>
      </c>
      <c r="FG2" s="40">
        <v>1</v>
      </c>
      <c r="FH2"/>
      <c r="FI2"/>
      <c r="FJ2"/>
      <c r="FK2"/>
      <c r="FL2"/>
      <c r="FM2"/>
      <c r="FN2"/>
      <c r="FO2"/>
      <c r="FP2"/>
      <c r="FQ2"/>
      <c r="FR2"/>
      <c r="FS2"/>
      <c r="FT2"/>
      <c r="FU2"/>
      <c r="FV2"/>
      <c r="FW2"/>
      <c r="FX2"/>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row>
    <row r="3" spans="1:229" x14ac:dyDescent="0.25">
      <c r="A3">
        <f>+A2+1</f>
        <v>2</v>
      </c>
      <c r="B3" s="19" t="s">
        <v>28</v>
      </c>
      <c r="C3" s="17">
        <v>5</v>
      </c>
      <c r="D3" s="17" t="s">
        <v>18</v>
      </c>
      <c r="E3" s="14" t="s">
        <v>17</v>
      </c>
      <c r="F3" s="17" t="s">
        <v>19</v>
      </c>
      <c r="G3" s="15" t="s">
        <v>17</v>
      </c>
      <c r="H3" s="16" t="s">
        <v>21</v>
      </c>
      <c r="I3" s="18">
        <v>77</v>
      </c>
      <c r="J3" s="17" t="s">
        <v>27</v>
      </c>
      <c r="K3" s="16" t="s">
        <v>17</v>
      </c>
      <c r="L3" s="16" t="s">
        <v>20</v>
      </c>
      <c r="M3" s="16" t="s">
        <v>29</v>
      </c>
      <c r="N3" s="20">
        <v>1772</v>
      </c>
      <c r="O3" s="21" t="s">
        <v>30</v>
      </c>
      <c r="P3" s="22"/>
      <c r="Q3" t="s">
        <v>31</v>
      </c>
      <c r="R3" s="24"/>
      <c r="S3" s="23" t="s">
        <v>32</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39">
        <v>0</v>
      </c>
      <c r="DI3" s="39">
        <v>0</v>
      </c>
      <c r="DJ3" s="39">
        <v>1</v>
      </c>
      <c r="DK3" s="39">
        <v>1</v>
      </c>
      <c r="DL3" s="39">
        <v>1</v>
      </c>
      <c r="DM3" s="39">
        <v>1</v>
      </c>
      <c r="DN3" s="39">
        <v>1</v>
      </c>
      <c r="DO3" s="39">
        <v>1</v>
      </c>
      <c r="DP3" s="39">
        <v>1</v>
      </c>
      <c r="DQ3" s="39">
        <v>1</v>
      </c>
      <c r="DR3" s="39">
        <v>1</v>
      </c>
      <c r="DS3" s="39">
        <v>1</v>
      </c>
      <c r="DT3" s="39">
        <v>1</v>
      </c>
      <c r="DU3" s="39">
        <v>1</v>
      </c>
      <c r="DV3" s="39">
        <v>1</v>
      </c>
      <c r="DW3" s="39">
        <v>1</v>
      </c>
      <c r="DX3" s="39">
        <v>1</v>
      </c>
      <c r="DY3" s="39">
        <v>1</v>
      </c>
      <c r="DZ3" s="39">
        <v>1</v>
      </c>
      <c r="EA3" s="39">
        <v>1</v>
      </c>
      <c r="EB3" s="39">
        <v>1</v>
      </c>
      <c r="EC3" s="39">
        <v>1</v>
      </c>
      <c r="ED3" s="39">
        <v>1</v>
      </c>
      <c r="EE3" s="39">
        <v>1</v>
      </c>
      <c r="EF3" s="39">
        <v>1</v>
      </c>
      <c r="EG3" s="39">
        <v>1</v>
      </c>
      <c r="EH3" s="39">
        <v>1</v>
      </c>
      <c r="EI3" s="39">
        <v>1</v>
      </c>
      <c r="EJ3" s="39">
        <v>1</v>
      </c>
      <c r="EK3" s="39">
        <v>1</v>
      </c>
      <c r="EL3" s="39">
        <v>1</v>
      </c>
      <c r="EM3" s="39">
        <v>1</v>
      </c>
      <c r="EN3" s="39">
        <v>1</v>
      </c>
      <c r="EO3" s="39">
        <v>1</v>
      </c>
      <c r="EP3" s="39">
        <v>1</v>
      </c>
      <c r="EQ3" s="39">
        <v>1</v>
      </c>
      <c r="ER3" s="39">
        <v>1</v>
      </c>
      <c r="ES3" s="39">
        <v>1</v>
      </c>
      <c r="ET3" s="39">
        <v>1</v>
      </c>
      <c r="EU3" s="39">
        <v>1</v>
      </c>
      <c r="EV3" s="39">
        <v>1</v>
      </c>
      <c r="EW3" s="39">
        <v>1</v>
      </c>
      <c r="EX3" s="39">
        <v>1</v>
      </c>
      <c r="EY3" s="39">
        <v>1</v>
      </c>
      <c r="EZ3" s="39">
        <v>1</v>
      </c>
      <c r="FA3" s="39">
        <v>1</v>
      </c>
      <c r="FB3" s="39">
        <v>1</v>
      </c>
      <c r="FC3" s="39">
        <v>1</v>
      </c>
      <c r="FD3" s="39">
        <v>1</v>
      </c>
      <c r="FE3" s="39">
        <v>1</v>
      </c>
      <c r="FF3" s="39">
        <v>1</v>
      </c>
      <c r="FG3" s="39">
        <v>1</v>
      </c>
      <c r="FH3" s="14"/>
      <c r="FI3" s="14"/>
      <c r="FJ3" s="14"/>
      <c r="FK3" s="14"/>
      <c r="FL3" s="14"/>
      <c r="FM3" s="14"/>
      <c r="FN3" s="14"/>
      <c r="FO3" s="14"/>
      <c r="FP3" s="14"/>
      <c r="FQ3" s="14"/>
      <c r="FR3" s="14"/>
      <c r="FS3" s="14"/>
      <c r="FT3" s="14"/>
      <c r="FU3" s="14"/>
      <c r="FV3" s="14"/>
      <c r="FW3" s="14"/>
      <c r="FX3" s="14"/>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row>
    <row r="4" spans="1:229" x14ac:dyDescent="0.25">
      <c r="A4">
        <f>+A3+1</f>
        <v>3</v>
      </c>
      <c r="B4" s="30" t="s">
        <v>127</v>
      </c>
      <c r="C4" s="29"/>
      <c r="D4" s="29"/>
      <c r="E4" s="14" t="s">
        <v>17</v>
      </c>
      <c r="F4" s="29"/>
      <c r="G4" s="29"/>
      <c r="H4" s="29"/>
      <c r="I4" s="29"/>
      <c r="J4" s="29"/>
      <c r="K4" s="29"/>
      <c r="L4" s="29"/>
      <c r="M4" s="29"/>
      <c r="N4" s="31"/>
      <c r="O4" s="30" t="s">
        <v>118</v>
      </c>
      <c r="P4" s="30"/>
      <c r="Q4" s="29" t="s">
        <v>132</v>
      </c>
      <c r="R4" s="31"/>
      <c r="S4" s="32" t="s">
        <v>119</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1</v>
      </c>
      <c r="CQ4" s="39">
        <v>1</v>
      </c>
      <c r="CR4" s="39">
        <v>1</v>
      </c>
      <c r="CS4" s="39">
        <v>1</v>
      </c>
      <c r="CT4" s="39">
        <v>1</v>
      </c>
      <c r="CU4" s="39">
        <v>1</v>
      </c>
      <c r="CV4" s="39">
        <v>1</v>
      </c>
      <c r="CW4" s="39">
        <v>1</v>
      </c>
      <c r="CX4" s="39">
        <v>1</v>
      </c>
      <c r="CY4" s="39">
        <v>1</v>
      </c>
      <c r="CZ4" s="39">
        <v>1</v>
      </c>
      <c r="DA4" s="39">
        <v>1</v>
      </c>
      <c r="DB4" s="39">
        <v>1</v>
      </c>
      <c r="DC4" s="39">
        <v>1</v>
      </c>
      <c r="DD4" s="39">
        <v>1</v>
      </c>
      <c r="DE4" s="39">
        <v>1</v>
      </c>
      <c r="DF4" s="39">
        <v>1</v>
      </c>
      <c r="DG4" s="39">
        <v>1</v>
      </c>
      <c r="DH4" s="39">
        <v>1</v>
      </c>
      <c r="DI4" s="39">
        <v>1</v>
      </c>
      <c r="DJ4" s="39">
        <v>1</v>
      </c>
      <c r="DK4" s="39">
        <v>1</v>
      </c>
      <c r="DL4" s="39">
        <v>0</v>
      </c>
      <c r="DM4" s="39">
        <v>0</v>
      </c>
      <c r="DN4" s="39">
        <v>0</v>
      </c>
      <c r="DO4" s="39">
        <v>0</v>
      </c>
      <c r="DP4" s="39">
        <v>0</v>
      </c>
      <c r="DQ4" s="39">
        <v>0</v>
      </c>
      <c r="DR4" s="39">
        <v>0</v>
      </c>
      <c r="DS4" s="39">
        <v>0</v>
      </c>
      <c r="DT4" s="39">
        <v>0</v>
      </c>
      <c r="DU4" s="39">
        <v>0</v>
      </c>
      <c r="DV4" s="39">
        <v>0</v>
      </c>
      <c r="DW4" s="39">
        <v>0</v>
      </c>
      <c r="DX4" s="39">
        <v>0</v>
      </c>
      <c r="DY4" s="39">
        <v>0</v>
      </c>
      <c r="DZ4" s="39">
        <v>0</v>
      </c>
      <c r="EA4" s="39">
        <v>0</v>
      </c>
      <c r="EB4" s="39">
        <v>0</v>
      </c>
      <c r="EC4" s="39">
        <v>0</v>
      </c>
      <c r="ED4" s="39">
        <v>0</v>
      </c>
      <c r="EE4" s="39">
        <v>0</v>
      </c>
      <c r="EF4" s="39">
        <v>0</v>
      </c>
      <c r="EG4" s="39">
        <v>0</v>
      </c>
      <c r="EH4" s="39">
        <v>0</v>
      </c>
      <c r="EI4" s="39">
        <v>0</v>
      </c>
      <c r="EJ4" s="39">
        <v>0</v>
      </c>
      <c r="EK4" s="39">
        <v>0</v>
      </c>
      <c r="EL4" s="39">
        <v>0</v>
      </c>
      <c r="EM4" s="39">
        <v>0</v>
      </c>
      <c r="EN4" s="39">
        <v>0</v>
      </c>
      <c r="EO4" s="39">
        <v>0</v>
      </c>
      <c r="EP4" s="39">
        <v>0</v>
      </c>
      <c r="EQ4" s="39">
        <v>0</v>
      </c>
      <c r="ER4" s="39">
        <v>0</v>
      </c>
      <c r="ES4" s="39">
        <v>0</v>
      </c>
      <c r="ET4" s="39">
        <v>0</v>
      </c>
      <c r="EU4" s="39">
        <v>0</v>
      </c>
      <c r="EV4" s="39">
        <v>0</v>
      </c>
      <c r="EW4" s="39">
        <v>0</v>
      </c>
      <c r="EX4" s="39">
        <v>0</v>
      </c>
      <c r="EY4" s="39">
        <v>0</v>
      </c>
      <c r="EZ4" s="39">
        <v>0</v>
      </c>
      <c r="FA4" s="39">
        <v>0</v>
      </c>
      <c r="FB4" s="39">
        <v>0</v>
      </c>
      <c r="FC4" s="39">
        <v>0</v>
      </c>
      <c r="FD4" s="39">
        <v>0</v>
      </c>
      <c r="FE4" s="39">
        <v>0</v>
      </c>
      <c r="FF4" s="39">
        <v>0</v>
      </c>
      <c r="FG4" s="39">
        <v>0</v>
      </c>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row>
    <row r="5" spans="1:229" x14ac:dyDescent="0.25">
      <c r="A5">
        <f>+A4+1</f>
        <v>4</v>
      </c>
      <c r="B5" s="19" t="s">
        <v>33</v>
      </c>
      <c r="C5" s="17">
        <v>5</v>
      </c>
      <c r="D5" s="17" t="s">
        <v>18</v>
      </c>
      <c r="E5" s="14" t="s">
        <v>17</v>
      </c>
      <c r="F5" s="17" t="s">
        <v>19</v>
      </c>
      <c r="G5" s="15" t="s">
        <v>17</v>
      </c>
      <c r="H5" s="16" t="s">
        <v>33</v>
      </c>
      <c r="I5" s="18">
        <v>178</v>
      </c>
      <c r="J5" s="17" t="s">
        <v>34</v>
      </c>
      <c r="K5" s="16" t="s">
        <v>17</v>
      </c>
      <c r="L5" s="16" t="s">
        <v>20</v>
      </c>
      <c r="M5" s="16"/>
      <c r="N5" s="20">
        <v>1200</v>
      </c>
      <c r="O5" s="21" t="s">
        <v>35</v>
      </c>
      <c r="P5" s="22"/>
      <c r="Q5" t="s">
        <v>36</v>
      </c>
      <c r="R5" s="24"/>
      <c r="S5" s="23"/>
      <c r="T5" s="40">
        <v>1</v>
      </c>
      <c r="U5" s="40">
        <v>1</v>
      </c>
      <c r="V5" s="40">
        <v>1</v>
      </c>
      <c r="W5" s="40">
        <v>1</v>
      </c>
      <c r="X5" s="40">
        <v>1</v>
      </c>
      <c r="Y5" s="40">
        <v>1</v>
      </c>
      <c r="Z5" s="40">
        <v>1</v>
      </c>
      <c r="AA5" s="40">
        <v>1</v>
      </c>
      <c r="AB5" s="40">
        <v>1</v>
      </c>
      <c r="AC5" s="40">
        <v>1</v>
      </c>
      <c r="AD5" s="40">
        <v>1</v>
      </c>
      <c r="AE5" s="40">
        <v>1</v>
      </c>
      <c r="AF5" s="40">
        <v>1</v>
      </c>
      <c r="AG5" s="40">
        <v>1</v>
      </c>
      <c r="AH5" s="40">
        <v>1</v>
      </c>
      <c r="AI5" s="40">
        <v>1</v>
      </c>
      <c r="AJ5" s="40">
        <v>1</v>
      </c>
      <c r="AK5" s="40">
        <v>1</v>
      </c>
      <c r="AL5" s="40">
        <v>1</v>
      </c>
      <c r="AM5" s="40">
        <v>1</v>
      </c>
      <c r="AN5" s="40">
        <v>1</v>
      </c>
      <c r="AO5" s="40">
        <v>1</v>
      </c>
      <c r="AP5" s="40">
        <v>1</v>
      </c>
      <c r="AQ5" s="40">
        <v>1</v>
      </c>
      <c r="AR5" s="40">
        <v>1</v>
      </c>
      <c r="AS5" s="40">
        <v>1</v>
      </c>
      <c r="AT5" s="40">
        <v>1</v>
      </c>
      <c r="AU5" s="40">
        <v>1</v>
      </c>
      <c r="AV5" s="40">
        <v>1</v>
      </c>
      <c r="AW5" s="40">
        <v>1</v>
      </c>
      <c r="AX5" s="40">
        <v>1</v>
      </c>
      <c r="AY5" s="40">
        <v>1</v>
      </c>
      <c r="AZ5" s="40">
        <v>1</v>
      </c>
      <c r="BA5" s="40">
        <v>1</v>
      </c>
      <c r="BB5" s="40">
        <v>1</v>
      </c>
      <c r="BC5" s="40">
        <v>1</v>
      </c>
      <c r="BD5" s="40">
        <v>1</v>
      </c>
      <c r="BE5" s="40">
        <v>1</v>
      </c>
      <c r="BF5" s="40">
        <v>1</v>
      </c>
      <c r="BG5" s="40">
        <v>1</v>
      </c>
      <c r="BH5" s="40">
        <v>1</v>
      </c>
      <c r="BI5" s="40">
        <v>1</v>
      </c>
      <c r="BJ5" s="40">
        <v>1</v>
      </c>
      <c r="BK5" s="40">
        <v>1</v>
      </c>
      <c r="BL5" s="40">
        <v>1</v>
      </c>
      <c r="BM5" s="40">
        <v>1</v>
      </c>
      <c r="BN5" s="40">
        <v>1</v>
      </c>
      <c r="BO5" s="40">
        <v>1</v>
      </c>
      <c r="BP5" s="40">
        <v>1</v>
      </c>
      <c r="BQ5" s="40">
        <v>1</v>
      </c>
      <c r="BR5" s="40">
        <v>1</v>
      </c>
      <c r="BS5" s="40">
        <v>1</v>
      </c>
      <c r="BT5" s="40">
        <v>1</v>
      </c>
      <c r="BU5" s="40">
        <v>1</v>
      </c>
      <c r="BV5" s="40">
        <v>1</v>
      </c>
      <c r="BW5" s="40">
        <v>1</v>
      </c>
      <c r="BX5" s="40">
        <v>1</v>
      </c>
      <c r="BY5" s="40">
        <v>1</v>
      </c>
      <c r="BZ5" s="40">
        <v>1</v>
      </c>
      <c r="CA5" s="40">
        <v>1</v>
      </c>
      <c r="CB5" s="40">
        <v>1</v>
      </c>
      <c r="CC5" s="40">
        <v>1</v>
      </c>
      <c r="CD5" s="40">
        <v>1</v>
      </c>
      <c r="CE5" s="40">
        <v>1</v>
      </c>
      <c r="CF5" s="40">
        <v>1</v>
      </c>
      <c r="CG5" s="40">
        <v>1</v>
      </c>
      <c r="CH5" s="40">
        <v>1</v>
      </c>
      <c r="CI5" s="40">
        <v>1</v>
      </c>
      <c r="CJ5" s="40">
        <v>1</v>
      </c>
      <c r="CK5" s="40">
        <v>1</v>
      </c>
      <c r="CL5" s="40">
        <v>1</v>
      </c>
      <c r="CM5" s="40">
        <v>1</v>
      </c>
      <c r="CN5" s="40">
        <v>1</v>
      </c>
      <c r="CO5" s="40">
        <v>1</v>
      </c>
      <c r="CP5" s="40">
        <v>1</v>
      </c>
      <c r="CQ5" s="40">
        <v>1</v>
      </c>
      <c r="CR5" s="40">
        <v>1</v>
      </c>
      <c r="CS5" s="40">
        <v>1</v>
      </c>
      <c r="CT5" s="40">
        <v>1</v>
      </c>
      <c r="CU5" s="40">
        <v>1</v>
      </c>
      <c r="CV5" s="40">
        <v>1</v>
      </c>
      <c r="CW5" s="40">
        <v>1</v>
      </c>
      <c r="CX5" s="40">
        <v>1</v>
      </c>
      <c r="CY5" s="40">
        <v>1</v>
      </c>
      <c r="CZ5" s="40">
        <v>1</v>
      </c>
      <c r="DA5" s="40">
        <v>1</v>
      </c>
      <c r="DB5" s="40">
        <v>1</v>
      </c>
      <c r="DC5" s="40">
        <v>1</v>
      </c>
      <c r="DD5" s="40">
        <v>1</v>
      </c>
      <c r="DE5" s="40">
        <v>1</v>
      </c>
      <c r="DF5" s="40">
        <v>1</v>
      </c>
      <c r="DG5" s="40">
        <v>1</v>
      </c>
      <c r="DH5" s="40">
        <v>1</v>
      </c>
      <c r="DI5" s="40">
        <v>1</v>
      </c>
      <c r="DJ5" s="40">
        <v>1</v>
      </c>
      <c r="DK5" s="40">
        <v>1</v>
      </c>
      <c r="DL5" s="40">
        <v>1</v>
      </c>
      <c r="DM5" s="40">
        <v>1</v>
      </c>
      <c r="DN5" s="40">
        <v>1</v>
      </c>
      <c r="DO5" s="40">
        <v>1</v>
      </c>
      <c r="DP5" s="40">
        <v>1</v>
      </c>
      <c r="DQ5" s="40">
        <v>1</v>
      </c>
      <c r="DR5" s="40">
        <v>1</v>
      </c>
      <c r="DS5" s="40">
        <v>1</v>
      </c>
      <c r="DT5" s="40">
        <v>1</v>
      </c>
      <c r="DU5" s="40">
        <v>1</v>
      </c>
      <c r="DV5" s="40">
        <v>1</v>
      </c>
      <c r="DW5" s="40">
        <v>1</v>
      </c>
      <c r="DX5" s="40">
        <v>1</v>
      </c>
      <c r="DY5" s="40">
        <v>1</v>
      </c>
      <c r="DZ5" s="40">
        <v>1</v>
      </c>
      <c r="EA5" s="40">
        <v>1</v>
      </c>
      <c r="EB5" s="40">
        <v>1</v>
      </c>
      <c r="EC5" s="40">
        <v>1</v>
      </c>
      <c r="ED5" s="40">
        <v>1</v>
      </c>
      <c r="EE5" s="40">
        <v>1</v>
      </c>
      <c r="EF5" s="40">
        <v>1</v>
      </c>
      <c r="EG5" s="40">
        <v>1</v>
      </c>
      <c r="EH5" s="40">
        <v>1</v>
      </c>
      <c r="EI5" s="40">
        <v>1</v>
      </c>
      <c r="EJ5" s="40">
        <v>1</v>
      </c>
      <c r="EK5" s="40">
        <v>1</v>
      </c>
      <c r="EL5" s="40">
        <v>1</v>
      </c>
      <c r="EM5" s="40">
        <v>1</v>
      </c>
      <c r="EN5" s="40">
        <v>1</v>
      </c>
      <c r="EO5" s="40">
        <v>1</v>
      </c>
      <c r="EP5" s="40">
        <v>1</v>
      </c>
      <c r="EQ5" s="40">
        <v>1</v>
      </c>
      <c r="ER5" s="40">
        <v>1</v>
      </c>
      <c r="ES5" s="40">
        <v>1</v>
      </c>
      <c r="ET5" s="40">
        <v>1</v>
      </c>
      <c r="EU5" s="40">
        <v>1</v>
      </c>
      <c r="EV5" s="40">
        <v>1</v>
      </c>
      <c r="EW5" s="40">
        <v>1</v>
      </c>
      <c r="EX5" s="40">
        <v>1</v>
      </c>
      <c r="EY5" s="40">
        <v>1</v>
      </c>
      <c r="EZ5" s="40">
        <v>1</v>
      </c>
      <c r="FA5" s="40">
        <v>1</v>
      </c>
      <c r="FB5" s="40">
        <v>1</v>
      </c>
      <c r="FC5" s="40">
        <v>1</v>
      </c>
      <c r="FD5" s="40">
        <v>1</v>
      </c>
      <c r="FE5" s="40">
        <v>1</v>
      </c>
      <c r="FF5" s="40">
        <v>1</v>
      </c>
      <c r="FG5" s="40">
        <v>1</v>
      </c>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row>
    <row r="6" spans="1:229" s="14" customFormat="1" x14ac:dyDescent="0.25">
      <c r="A6">
        <f>+A5+1</f>
        <v>5</v>
      </c>
      <c r="B6" s="19" t="s">
        <v>38</v>
      </c>
      <c r="C6" s="17">
        <v>5</v>
      </c>
      <c r="D6" s="17" t="s">
        <v>18</v>
      </c>
      <c r="E6" s="14" t="s">
        <v>17</v>
      </c>
      <c r="F6" s="17" t="s">
        <v>19</v>
      </c>
      <c r="G6" s="15" t="s">
        <v>17</v>
      </c>
      <c r="H6" s="16" t="s">
        <v>17</v>
      </c>
      <c r="I6" s="18">
        <v>218</v>
      </c>
      <c r="J6" s="17" t="s">
        <v>37</v>
      </c>
      <c r="K6" s="16" t="s">
        <v>17</v>
      </c>
      <c r="L6" s="16" t="s">
        <v>20</v>
      </c>
      <c r="M6" s="43"/>
      <c r="N6" s="20">
        <v>1957</v>
      </c>
      <c r="O6" s="21"/>
      <c r="P6" s="22"/>
      <c r="Q6">
        <v>40</v>
      </c>
      <c r="R6" s="24"/>
      <c r="S6" s="23"/>
      <c r="T6" s="12">
        <v>0</v>
      </c>
      <c r="U6" s="12">
        <v>0</v>
      </c>
      <c r="V6" s="12">
        <v>0</v>
      </c>
      <c r="W6" s="12">
        <v>0</v>
      </c>
      <c r="X6" s="12">
        <v>0</v>
      </c>
      <c r="Y6" s="12">
        <v>0</v>
      </c>
      <c r="Z6" s="12">
        <v>0</v>
      </c>
      <c r="AA6" s="12">
        <v>0</v>
      </c>
      <c r="AB6" s="12">
        <v>0</v>
      </c>
      <c r="AC6" s="12">
        <v>0</v>
      </c>
      <c r="AD6" s="12">
        <v>0</v>
      </c>
      <c r="AE6" s="12">
        <v>0</v>
      </c>
      <c r="AF6" s="12">
        <v>0</v>
      </c>
      <c r="AG6" s="12">
        <v>0</v>
      </c>
      <c r="AH6" s="12">
        <v>0</v>
      </c>
      <c r="AI6" s="12">
        <v>0</v>
      </c>
      <c r="AJ6" s="12">
        <v>0</v>
      </c>
      <c r="AK6" s="12">
        <v>0</v>
      </c>
      <c r="AL6" s="12">
        <v>0</v>
      </c>
      <c r="AM6" s="12">
        <v>0</v>
      </c>
      <c r="AN6" s="12">
        <v>0</v>
      </c>
      <c r="AO6" s="12">
        <v>0</v>
      </c>
      <c r="AP6" s="12">
        <v>0</v>
      </c>
      <c r="AQ6" s="12">
        <v>0</v>
      </c>
      <c r="AR6" s="12">
        <v>0</v>
      </c>
      <c r="AS6" s="12">
        <v>0</v>
      </c>
      <c r="AT6" s="12">
        <v>0</v>
      </c>
      <c r="AU6" s="12">
        <v>0</v>
      </c>
      <c r="AV6" s="12">
        <v>0</v>
      </c>
      <c r="AW6" s="12">
        <v>0</v>
      </c>
      <c r="AX6" s="12">
        <v>0</v>
      </c>
      <c r="AY6" s="12">
        <v>0</v>
      </c>
      <c r="AZ6" s="12">
        <v>0</v>
      </c>
      <c r="BA6" s="12">
        <v>0</v>
      </c>
      <c r="BB6" s="12">
        <v>0</v>
      </c>
      <c r="BC6" s="12">
        <v>0</v>
      </c>
      <c r="BD6" s="12">
        <v>0</v>
      </c>
      <c r="BE6" s="12">
        <v>0</v>
      </c>
      <c r="BF6" s="12">
        <v>0</v>
      </c>
      <c r="BG6" s="12">
        <v>0</v>
      </c>
      <c r="BH6" s="12">
        <v>0</v>
      </c>
      <c r="BI6" s="12">
        <v>0</v>
      </c>
      <c r="BJ6" s="12">
        <v>0</v>
      </c>
      <c r="BK6" s="12">
        <v>0</v>
      </c>
      <c r="BL6" s="12">
        <v>0</v>
      </c>
      <c r="BM6" s="12">
        <v>0</v>
      </c>
      <c r="BN6" s="12">
        <v>0</v>
      </c>
      <c r="BO6" s="12">
        <v>0</v>
      </c>
      <c r="BP6" s="12">
        <v>0</v>
      </c>
      <c r="BQ6" s="12">
        <v>0</v>
      </c>
      <c r="BR6" s="12">
        <v>0</v>
      </c>
      <c r="BS6" s="12">
        <v>0</v>
      </c>
      <c r="BT6" s="12">
        <v>0</v>
      </c>
      <c r="BU6" s="12">
        <v>0</v>
      </c>
      <c r="BV6" s="12">
        <v>0</v>
      </c>
      <c r="BW6" s="12">
        <v>0</v>
      </c>
      <c r="BX6" s="12">
        <v>0</v>
      </c>
      <c r="BY6" s="12">
        <v>0</v>
      </c>
      <c r="BZ6" s="12">
        <v>0</v>
      </c>
      <c r="CA6" s="12">
        <v>0</v>
      </c>
      <c r="CB6" s="12">
        <v>0</v>
      </c>
      <c r="CC6" s="12">
        <v>0</v>
      </c>
      <c r="CD6" s="12">
        <v>0</v>
      </c>
      <c r="CE6" s="12">
        <v>0</v>
      </c>
      <c r="CF6" s="12">
        <v>0</v>
      </c>
      <c r="CG6" s="12">
        <v>0</v>
      </c>
      <c r="CH6" s="12">
        <v>0</v>
      </c>
      <c r="CI6" s="12">
        <v>0</v>
      </c>
      <c r="CJ6" s="12">
        <v>0</v>
      </c>
      <c r="CK6" s="12">
        <v>0</v>
      </c>
      <c r="CL6" s="12">
        <v>0</v>
      </c>
      <c r="CM6" s="12">
        <v>0</v>
      </c>
      <c r="CN6" s="12">
        <v>0</v>
      </c>
      <c r="CO6" s="12">
        <v>0</v>
      </c>
      <c r="CP6" s="12">
        <v>0</v>
      </c>
      <c r="CQ6" s="12">
        <v>0</v>
      </c>
      <c r="CR6" s="12">
        <v>0</v>
      </c>
      <c r="CS6" s="12">
        <v>0</v>
      </c>
      <c r="CT6" s="12">
        <v>0</v>
      </c>
      <c r="CU6" s="12">
        <v>0</v>
      </c>
      <c r="CV6" s="12">
        <v>0</v>
      </c>
      <c r="CW6" s="12">
        <v>0</v>
      </c>
      <c r="CX6" s="12">
        <v>0</v>
      </c>
      <c r="CY6" s="12">
        <v>0</v>
      </c>
      <c r="CZ6" s="12">
        <v>0</v>
      </c>
      <c r="DA6" s="12">
        <v>0</v>
      </c>
      <c r="DB6" s="12">
        <v>0</v>
      </c>
      <c r="DC6" s="12">
        <v>0</v>
      </c>
      <c r="DD6" s="12">
        <v>0</v>
      </c>
      <c r="DE6" s="12">
        <v>0</v>
      </c>
      <c r="DF6" s="12">
        <v>0</v>
      </c>
      <c r="DG6" s="12">
        <v>0</v>
      </c>
      <c r="DH6" s="12">
        <v>0</v>
      </c>
      <c r="DI6" s="12">
        <v>0</v>
      </c>
      <c r="DJ6" s="12">
        <v>0</v>
      </c>
      <c r="DK6" s="12">
        <v>0</v>
      </c>
      <c r="DL6" s="12">
        <v>0</v>
      </c>
      <c r="DM6" s="12">
        <v>0</v>
      </c>
      <c r="DN6" s="12">
        <v>0</v>
      </c>
      <c r="DO6" s="12">
        <v>0</v>
      </c>
      <c r="DP6" s="12">
        <v>0</v>
      </c>
      <c r="DQ6" s="12">
        <v>0</v>
      </c>
      <c r="DR6" s="12">
        <v>0</v>
      </c>
      <c r="DS6" s="12">
        <v>0</v>
      </c>
      <c r="DT6" s="12">
        <v>0</v>
      </c>
      <c r="DU6" s="12">
        <v>0</v>
      </c>
      <c r="DV6" s="12">
        <v>0</v>
      </c>
      <c r="DW6" s="12">
        <v>0</v>
      </c>
      <c r="DX6" s="12">
        <v>0</v>
      </c>
      <c r="DY6" s="12">
        <v>0</v>
      </c>
      <c r="DZ6" s="12">
        <v>0</v>
      </c>
      <c r="EA6" s="12">
        <v>0</v>
      </c>
      <c r="EB6" s="12">
        <v>0</v>
      </c>
      <c r="EC6" s="12">
        <v>0</v>
      </c>
      <c r="ED6" s="12">
        <v>0</v>
      </c>
      <c r="EE6" s="12">
        <v>0</v>
      </c>
      <c r="EF6" s="12">
        <v>0</v>
      </c>
      <c r="EG6" s="12">
        <v>0</v>
      </c>
      <c r="EH6" s="12">
        <v>0</v>
      </c>
      <c r="EI6" s="12">
        <v>0</v>
      </c>
      <c r="EJ6" s="12">
        <v>0</v>
      </c>
      <c r="EK6" s="12">
        <v>0</v>
      </c>
      <c r="EL6" s="12">
        <v>0</v>
      </c>
      <c r="EM6" s="12">
        <v>0</v>
      </c>
      <c r="EN6" s="12">
        <v>0</v>
      </c>
      <c r="EO6" s="12">
        <v>0</v>
      </c>
      <c r="EP6" s="12">
        <v>0</v>
      </c>
      <c r="EQ6" s="12">
        <v>0</v>
      </c>
      <c r="ER6" s="12">
        <v>0</v>
      </c>
      <c r="ES6" s="12">
        <v>0</v>
      </c>
      <c r="ET6" s="12">
        <v>0</v>
      </c>
      <c r="EU6" s="12">
        <v>0</v>
      </c>
      <c r="EV6" s="12">
        <v>2</v>
      </c>
      <c r="EW6" s="12">
        <v>2</v>
      </c>
      <c r="EX6" s="12">
        <v>2</v>
      </c>
      <c r="EY6" s="12">
        <v>2</v>
      </c>
      <c r="EZ6" s="12">
        <v>2</v>
      </c>
      <c r="FA6" s="12">
        <v>2</v>
      </c>
      <c r="FB6" s="12">
        <v>2</v>
      </c>
      <c r="FC6" s="12">
        <v>2</v>
      </c>
      <c r="FD6" s="12">
        <v>2</v>
      </c>
      <c r="FE6" s="12">
        <v>2</v>
      </c>
      <c r="FF6" s="12">
        <v>2</v>
      </c>
      <c r="FG6" s="12">
        <v>2</v>
      </c>
      <c r="FH6" s="13"/>
      <c r="FI6" s="13"/>
      <c r="FJ6" s="13"/>
      <c r="FK6" s="13"/>
      <c r="FL6" s="13"/>
      <c r="FM6" s="13"/>
      <c r="FN6" s="13"/>
      <c r="FO6" s="13"/>
      <c r="FP6" s="13"/>
      <c r="FQ6" s="13"/>
      <c r="FR6" s="13"/>
      <c r="FS6" s="13"/>
      <c r="FT6" s="13"/>
      <c r="FU6" s="13"/>
      <c r="FV6" s="13"/>
      <c r="FW6" s="13"/>
      <c r="FX6" s="13"/>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row>
    <row r="7" spans="1:229" x14ac:dyDescent="0.25">
      <c r="A7">
        <f>+A6+1</f>
        <v>6</v>
      </c>
      <c r="B7" s="19" t="s">
        <v>40</v>
      </c>
      <c r="C7" s="17">
        <v>5</v>
      </c>
      <c r="D7" s="17" t="s">
        <v>18</v>
      </c>
      <c r="E7" s="14" t="s">
        <v>17</v>
      </c>
      <c r="F7" s="17" t="s">
        <v>19</v>
      </c>
      <c r="G7" s="15" t="s">
        <v>17</v>
      </c>
      <c r="H7" s="16" t="s">
        <v>17</v>
      </c>
      <c r="I7" s="18">
        <v>256</v>
      </c>
      <c r="J7" s="17" t="s">
        <v>39</v>
      </c>
      <c r="K7" s="16" t="s">
        <v>17</v>
      </c>
      <c r="L7" s="16" t="s">
        <v>20</v>
      </c>
      <c r="M7" s="16"/>
      <c r="N7" s="20">
        <v>1190</v>
      </c>
      <c r="O7" s="21" t="s">
        <v>41</v>
      </c>
      <c r="P7" s="22"/>
      <c r="Q7" t="s">
        <v>42</v>
      </c>
      <c r="R7" s="24"/>
      <c r="S7" s="23"/>
      <c r="T7" s="40">
        <v>1</v>
      </c>
      <c r="U7" s="40">
        <v>1</v>
      </c>
      <c r="V7" s="40">
        <v>1</v>
      </c>
      <c r="W7" s="40">
        <v>1</v>
      </c>
      <c r="X7" s="40">
        <v>1</v>
      </c>
      <c r="Y7" s="40">
        <v>1</v>
      </c>
      <c r="Z7" s="40">
        <v>1</v>
      </c>
      <c r="AA7" s="40">
        <v>1</v>
      </c>
      <c r="AB7" s="40">
        <v>1</v>
      </c>
      <c r="AC7" s="40">
        <v>1</v>
      </c>
      <c r="AD7" s="40">
        <v>1</v>
      </c>
      <c r="AE7" s="40">
        <v>1</v>
      </c>
      <c r="AF7" s="40">
        <v>1</v>
      </c>
      <c r="AG7" s="40">
        <v>1</v>
      </c>
      <c r="AH7" s="40">
        <v>1</v>
      </c>
      <c r="AI7" s="40">
        <v>1</v>
      </c>
      <c r="AJ7" s="40">
        <v>1</v>
      </c>
      <c r="AK7" s="40">
        <v>1</v>
      </c>
      <c r="AL7" s="40">
        <v>1</v>
      </c>
      <c r="AM7" s="40">
        <v>1</v>
      </c>
      <c r="AN7" s="40">
        <v>1</v>
      </c>
      <c r="AO7" s="40">
        <v>1</v>
      </c>
      <c r="AP7" s="40">
        <v>1</v>
      </c>
      <c r="AQ7" s="40">
        <v>1</v>
      </c>
      <c r="AR7" s="40">
        <v>1</v>
      </c>
      <c r="AS7" s="40">
        <v>1</v>
      </c>
      <c r="AT7" s="40">
        <v>1</v>
      </c>
      <c r="AU7" s="40">
        <v>1</v>
      </c>
      <c r="AV7" s="40">
        <v>1</v>
      </c>
      <c r="AW7" s="40">
        <v>1</v>
      </c>
      <c r="AX7" s="40">
        <v>1</v>
      </c>
      <c r="AY7" s="40">
        <v>1</v>
      </c>
      <c r="AZ7" s="40">
        <v>1</v>
      </c>
      <c r="BA7" s="40">
        <v>1</v>
      </c>
      <c r="BB7" s="40">
        <v>1</v>
      </c>
      <c r="BC7" s="40">
        <v>1</v>
      </c>
      <c r="BD7" s="40">
        <v>1</v>
      </c>
      <c r="BE7" s="40">
        <v>1</v>
      </c>
      <c r="BF7" s="40">
        <v>1</v>
      </c>
      <c r="BG7" s="40">
        <v>1</v>
      </c>
      <c r="BH7" s="40">
        <v>1</v>
      </c>
      <c r="BI7" s="40">
        <v>1</v>
      </c>
      <c r="BJ7" s="40">
        <v>1</v>
      </c>
      <c r="BK7" s="40">
        <v>1</v>
      </c>
      <c r="BL7" s="40">
        <v>1</v>
      </c>
      <c r="BM7" s="40">
        <v>1</v>
      </c>
      <c r="BN7" s="40">
        <v>1</v>
      </c>
      <c r="BO7" s="40">
        <v>1</v>
      </c>
      <c r="BP7" s="40">
        <v>1</v>
      </c>
      <c r="BQ7" s="40">
        <v>1</v>
      </c>
      <c r="BR7" s="40">
        <v>1</v>
      </c>
      <c r="BS7" s="40">
        <v>1</v>
      </c>
      <c r="BT7" s="40">
        <v>1</v>
      </c>
      <c r="BU7" s="40">
        <v>1</v>
      </c>
      <c r="BV7" s="40">
        <v>1</v>
      </c>
      <c r="BW7" s="40">
        <v>1</v>
      </c>
      <c r="BX7" s="40">
        <v>1</v>
      </c>
      <c r="BY7" s="40">
        <v>1</v>
      </c>
      <c r="BZ7" s="40">
        <v>1</v>
      </c>
      <c r="CA7" s="40">
        <v>1</v>
      </c>
      <c r="CB7" s="40">
        <v>1</v>
      </c>
      <c r="CC7" s="40">
        <v>1</v>
      </c>
      <c r="CD7" s="40">
        <v>1</v>
      </c>
      <c r="CE7" s="40">
        <v>1</v>
      </c>
      <c r="CF7" s="40">
        <v>1</v>
      </c>
      <c r="CG7" s="40">
        <v>1</v>
      </c>
      <c r="CH7" s="40">
        <v>1</v>
      </c>
      <c r="CI7" s="40">
        <v>1</v>
      </c>
      <c r="CJ7" s="40">
        <v>1</v>
      </c>
      <c r="CK7" s="40">
        <v>1</v>
      </c>
      <c r="CL7" s="40">
        <v>1</v>
      </c>
      <c r="CM7" s="40">
        <v>1</v>
      </c>
      <c r="CN7" s="40">
        <v>1</v>
      </c>
      <c r="CO7" s="40">
        <v>1</v>
      </c>
      <c r="CP7" s="40">
        <v>1</v>
      </c>
      <c r="CQ7" s="40">
        <v>1</v>
      </c>
      <c r="CR7" s="40">
        <v>1</v>
      </c>
      <c r="CS7" s="40">
        <v>1</v>
      </c>
      <c r="CT7" s="40">
        <v>1</v>
      </c>
      <c r="CU7" s="40">
        <v>1</v>
      </c>
      <c r="CV7" s="40">
        <v>1</v>
      </c>
      <c r="CW7" s="40">
        <v>1</v>
      </c>
      <c r="CX7" s="40">
        <v>1</v>
      </c>
      <c r="CY7" s="40">
        <v>1</v>
      </c>
      <c r="CZ7" s="40">
        <v>1</v>
      </c>
      <c r="DA7" s="40">
        <v>1</v>
      </c>
      <c r="DB7" s="40">
        <v>1</v>
      </c>
      <c r="DC7" s="40">
        <v>1</v>
      </c>
      <c r="DD7" s="40">
        <v>1</v>
      </c>
      <c r="DE7" s="40">
        <v>1</v>
      </c>
      <c r="DF7" s="40">
        <v>1</v>
      </c>
      <c r="DG7" s="40">
        <v>1</v>
      </c>
      <c r="DH7" s="40">
        <v>1</v>
      </c>
      <c r="DI7" s="40">
        <v>1</v>
      </c>
      <c r="DJ7" s="40">
        <v>1</v>
      </c>
      <c r="DK7" s="40">
        <v>1</v>
      </c>
      <c r="DL7" s="40">
        <v>1</v>
      </c>
      <c r="DM7" s="40">
        <v>1</v>
      </c>
      <c r="DN7" s="40">
        <v>1</v>
      </c>
      <c r="DO7" s="40">
        <v>1</v>
      </c>
      <c r="DP7" s="40">
        <v>1</v>
      </c>
      <c r="DQ7" s="40">
        <v>1</v>
      </c>
      <c r="DR7" s="40">
        <v>1</v>
      </c>
      <c r="DS7" s="40">
        <v>1</v>
      </c>
      <c r="DT7" s="40">
        <v>1</v>
      </c>
      <c r="DU7" s="40">
        <v>1</v>
      </c>
      <c r="DV7" s="40">
        <v>1</v>
      </c>
      <c r="DW7" s="40">
        <v>1</v>
      </c>
      <c r="DX7" s="40">
        <v>1</v>
      </c>
      <c r="DY7" s="40">
        <v>1</v>
      </c>
      <c r="DZ7" s="40">
        <v>1</v>
      </c>
      <c r="EA7" s="40">
        <v>1</v>
      </c>
      <c r="EB7" s="40">
        <v>1</v>
      </c>
      <c r="EC7" s="40">
        <v>1</v>
      </c>
      <c r="ED7" s="40">
        <v>1</v>
      </c>
      <c r="EE7" s="40">
        <v>1</v>
      </c>
      <c r="EF7" s="40">
        <v>1</v>
      </c>
      <c r="EG7" s="40">
        <v>1</v>
      </c>
      <c r="EH7" s="40">
        <v>1</v>
      </c>
      <c r="EI7" s="40">
        <v>1</v>
      </c>
      <c r="EJ7" s="40">
        <v>1</v>
      </c>
      <c r="EK7" s="40">
        <v>1</v>
      </c>
      <c r="EL7" s="40">
        <v>1</v>
      </c>
      <c r="EM7" s="40">
        <v>1</v>
      </c>
      <c r="EN7" s="40">
        <v>1</v>
      </c>
      <c r="EO7" s="40">
        <v>1</v>
      </c>
      <c r="EP7" s="40">
        <v>1</v>
      </c>
      <c r="EQ7" s="40">
        <v>1</v>
      </c>
      <c r="ER7" s="40">
        <v>1</v>
      </c>
      <c r="ES7" s="40">
        <v>1</v>
      </c>
      <c r="ET7" s="40">
        <v>1</v>
      </c>
      <c r="EU7" s="40">
        <v>1</v>
      </c>
      <c r="EV7" s="40">
        <v>1</v>
      </c>
      <c r="EW7" s="40">
        <v>1</v>
      </c>
      <c r="EX7" s="40">
        <v>1</v>
      </c>
      <c r="EY7" s="40">
        <v>1</v>
      </c>
      <c r="EZ7" s="40">
        <v>1</v>
      </c>
      <c r="FA7" s="40">
        <v>1</v>
      </c>
      <c r="FB7" s="40">
        <v>1</v>
      </c>
      <c r="FC7" s="40">
        <v>1</v>
      </c>
      <c r="FD7" s="40">
        <v>1</v>
      </c>
      <c r="FE7" s="40">
        <v>1</v>
      </c>
      <c r="FF7" s="40">
        <v>1</v>
      </c>
      <c r="FG7" s="40">
        <v>1</v>
      </c>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row>
    <row r="8" spans="1:229" x14ac:dyDescent="0.25">
      <c r="A8">
        <f>+A7+1</f>
        <v>7</v>
      </c>
      <c r="B8" s="19" t="s">
        <v>45</v>
      </c>
      <c r="C8" s="17">
        <v>5</v>
      </c>
      <c r="D8" s="17" t="s">
        <v>18</v>
      </c>
      <c r="E8" s="14" t="s">
        <v>17</v>
      </c>
      <c r="F8" s="17" t="s">
        <v>19</v>
      </c>
      <c r="G8" s="15" t="s">
        <v>17</v>
      </c>
      <c r="H8" s="16" t="s">
        <v>43</v>
      </c>
      <c r="I8" s="18">
        <v>271</v>
      </c>
      <c r="J8" s="17" t="s">
        <v>44</v>
      </c>
      <c r="K8" s="16" t="s">
        <v>17</v>
      </c>
      <c r="L8" s="16" t="s">
        <v>20</v>
      </c>
      <c r="M8" s="16"/>
      <c r="N8" s="20">
        <v>1100</v>
      </c>
      <c r="O8" s="21" t="s">
        <v>24</v>
      </c>
      <c r="P8" s="22"/>
      <c r="Q8" t="s">
        <v>46</v>
      </c>
      <c r="R8" s="24"/>
      <c r="S8" s="23" t="s">
        <v>47</v>
      </c>
      <c r="T8" s="40">
        <v>2</v>
      </c>
      <c r="U8" s="40">
        <v>2</v>
      </c>
      <c r="V8" s="40">
        <v>2</v>
      </c>
      <c r="W8" s="40">
        <v>2</v>
      </c>
      <c r="X8" s="40">
        <v>2</v>
      </c>
      <c r="Y8" s="40">
        <v>2</v>
      </c>
      <c r="Z8" s="40">
        <v>2</v>
      </c>
      <c r="AA8" s="40">
        <v>2</v>
      </c>
      <c r="AB8" s="40">
        <v>2</v>
      </c>
      <c r="AC8" s="40">
        <v>2</v>
      </c>
      <c r="AD8" s="40">
        <v>2</v>
      </c>
      <c r="AE8" s="40">
        <v>2</v>
      </c>
      <c r="AF8" s="40">
        <v>2</v>
      </c>
      <c r="AG8" s="40">
        <v>2</v>
      </c>
      <c r="AH8" s="40">
        <v>2</v>
      </c>
      <c r="AI8" s="40">
        <v>2</v>
      </c>
      <c r="AJ8" s="40">
        <v>2</v>
      </c>
      <c r="AK8" s="40">
        <v>2</v>
      </c>
      <c r="AL8" s="40">
        <v>2</v>
      </c>
      <c r="AM8" s="40">
        <v>2</v>
      </c>
      <c r="AN8" s="40">
        <v>2</v>
      </c>
      <c r="AO8" s="40">
        <v>2</v>
      </c>
      <c r="AP8" s="40">
        <v>2</v>
      </c>
      <c r="AQ8" s="40">
        <v>2</v>
      </c>
      <c r="AR8" s="40">
        <v>2</v>
      </c>
      <c r="AS8" s="40">
        <v>2</v>
      </c>
      <c r="AT8" s="40">
        <v>2</v>
      </c>
      <c r="AU8" s="40">
        <v>2</v>
      </c>
      <c r="AV8" s="40">
        <v>2</v>
      </c>
      <c r="AW8" s="40">
        <v>2</v>
      </c>
      <c r="AX8" s="40">
        <v>2</v>
      </c>
      <c r="AY8" s="40">
        <v>2</v>
      </c>
      <c r="AZ8" s="40">
        <v>2</v>
      </c>
      <c r="BA8" s="40">
        <v>2</v>
      </c>
      <c r="BB8" s="40">
        <v>2</v>
      </c>
      <c r="BC8" s="40">
        <v>2</v>
      </c>
      <c r="BD8" s="40">
        <v>2</v>
      </c>
      <c r="BE8" s="40">
        <v>2</v>
      </c>
      <c r="BF8" s="40">
        <v>2</v>
      </c>
      <c r="BG8" s="40">
        <v>2</v>
      </c>
      <c r="BH8" s="40">
        <v>2</v>
      </c>
      <c r="BI8" s="40">
        <v>2</v>
      </c>
      <c r="BJ8" s="40">
        <v>2</v>
      </c>
      <c r="BK8" s="40">
        <v>2</v>
      </c>
      <c r="BL8" s="40">
        <v>2</v>
      </c>
      <c r="BM8" s="40">
        <v>2</v>
      </c>
      <c r="BN8" s="40">
        <v>2</v>
      </c>
      <c r="BO8" s="40">
        <v>2</v>
      </c>
      <c r="BP8" s="40">
        <v>2</v>
      </c>
      <c r="BQ8" s="40">
        <v>2</v>
      </c>
      <c r="BR8" s="40">
        <v>2</v>
      </c>
      <c r="BS8" s="40">
        <v>2</v>
      </c>
      <c r="BT8" s="40">
        <v>2</v>
      </c>
      <c r="BU8" s="40">
        <v>2</v>
      </c>
      <c r="BV8" s="40">
        <v>2</v>
      </c>
      <c r="BW8" s="40">
        <v>2</v>
      </c>
      <c r="BX8" s="40">
        <v>2</v>
      </c>
      <c r="BY8" s="40">
        <v>2</v>
      </c>
      <c r="BZ8" s="40">
        <v>2</v>
      </c>
      <c r="CA8" s="40">
        <v>2</v>
      </c>
      <c r="CB8" s="40">
        <v>2</v>
      </c>
      <c r="CC8" s="40">
        <v>2</v>
      </c>
      <c r="CD8" s="40">
        <v>2</v>
      </c>
      <c r="CE8" s="40">
        <v>2</v>
      </c>
      <c r="CF8" s="40">
        <v>2</v>
      </c>
      <c r="CG8" s="40">
        <v>2</v>
      </c>
      <c r="CH8" s="40">
        <v>2</v>
      </c>
      <c r="CI8" s="40">
        <v>2</v>
      </c>
      <c r="CJ8" s="40">
        <v>2</v>
      </c>
      <c r="CK8" s="40">
        <v>2</v>
      </c>
      <c r="CL8" s="40">
        <v>2</v>
      </c>
      <c r="CM8" s="40">
        <v>2</v>
      </c>
      <c r="CN8" s="40">
        <v>2</v>
      </c>
      <c r="CO8" s="40">
        <v>2</v>
      </c>
      <c r="CP8" s="40">
        <v>2</v>
      </c>
      <c r="CQ8" s="40">
        <v>2</v>
      </c>
      <c r="CR8" s="40">
        <v>2</v>
      </c>
      <c r="CS8" s="40">
        <v>2</v>
      </c>
      <c r="CT8" s="40">
        <v>2</v>
      </c>
      <c r="CU8" s="40">
        <v>2</v>
      </c>
      <c r="CV8" s="40">
        <v>2</v>
      </c>
      <c r="CW8" s="40">
        <v>2</v>
      </c>
      <c r="CX8" s="40">
        <v>2</v>
      </c>
      <c r="CY8" s="40">
        <v>2</v>
      </c>
      <c r="CZ8" s="40">
        <v>2</v>
      </c>
      <c r="DA8" s="40">
        <v>2</v>
      </c>
      <c r="DB8" s="40">
        <v>2</v>
      </c>
      <c r="DC8" s="40">
        <v>2</v>
      </c>
      <c r="DD8" s="40">
        <v>2</v>
      </c>
      <c r="DE8" s="40">
        <v>2</v>
      </c>
      <c r="DF8" s="40">
        <v>2</v>
      </c>
      <c r="DG8" s="40">
        <v>2</v>
      </c>
      <c r="DH8" s="40">
        <v>2</v>
      </c>
      <c r="DI8" s="40">
        <v>2</v>
      </c>
      <c r="DJ8" s="40">
        <v>2</v>
      </c>
      <c r="DK8" s="40">
        <v>2</v>
      </c>
      <c r="DL8" s="40">
        <v>2</v>
      </c>
      <c r="DM8" s="40">
        <v>2</v>
      </c>
      <c r="DN8" s="40">
        <v>2</v>
      </c>
      <c r="DO8" s="40">
        <v>2</v>
      </c>
      <c r="DP8" s="40">
        <v>2</v>
      </c>
      <c r="DQ8" s="40">
        <v>2</v>
      </c>
      <c r="DR8" s="40">
        <v>2</v>
      </c>
      <c r="DS8" s="40">
        <v>2</v>
      </c>
      <c r="DT8" s="40">
        <v>2</v>
      </c>
      <c r="DU8" s="40">
        <v>2</v>
      </c>
      <c r="DV8" s="40">
        <v>2</v>
      </c>
      <c r="DW8" s="40">
        <v>2</v>
      </c>
      <c r="DX8" s="40">
        <v>2</v>
      </c>
      <c r="DY8" s="40">
        <v>2</v>
      </c>
      <c r="DZ8" s="40">
        <v>2</v>
      </c>
      <c r="EA8" s="40">
        <v>2</v>
      </c>
      <c r="EB8" s="40">
        <v>2</v>
      </c>
      <c r="EC8" s="40">
        <v>2</v>
      </c>
      <c r="ED8" s="40">
        <v>2</v>
      </c>
      <c r="EE8" s="40">
        <v>2</v>
      </c>
      <c r="EF8" s="40">
        <v>2</v>
      </c>
      <c r="EG8" s="40">
        <v>2</v>
      </c>
      <c r="EH8" s="40">
        <v>2</v>
      </c>
      <c r="EI8" s="40">
        <v>2</v>
      </c>
      <c r="EJ8" s="40">
        <v>2</v>
      </c>
      <c r="EK8" s="40">
        <v>2</v>
      </c>
      <c r="EL8" s="40">
        <v>2</v>
      </c>
      <c r="EM8" s="40">
        <v>2</v>
      </c>
      <c r="EN8" s="40">
        <v>2</v>
      </c>
      <c r="EO8" s="40">
        <v>2</v>
      </c>
      <c r="EP8" s="40">
        <v>2</v>
      </c>
      <c r="EQ8" s="40">
        <v>2</v>
      </c>
      <c r="ER8" s="40">
        <v>2</v>
      </c>
      <c r="ES8" s="40">
        <v>2</v>
      </c>
      <c r="ET8" s="40">
        <v>2</v>
      </c>
      <c r="EU8" s="40">
        <v>2</v>
      </c>
      <c r="EV8" s="40">
        <v>2</v>
      </c>
      <c r="EW8" s="40">
        <v>2</v>
      </c>
      <c r="EX8" s="40">
        <v>2</v>
      </c>
      <c r="EY8" s="40">
        <v>2</v>
      </c>
      <c r="EZ8" s="40">
        <v>2</v>
      </c>
      <c r="FA8" s="40">
        <v>2</v>
      </c>
      <c r="FB8" s="40">
        <v>2</v>
      </c>
      <c r="FC8" s="40">
        <v>2</v>
      </c>
      <c r="FD8" s="40">
        <v>2</v>
      </c>
      <c r="FE8" s="40">
        <v>2</v>
      </c>
      <c r="FF8" s="40">
        <v>2</v>
      </c>
      <c r="FG8" s="40">
        <v>2</v>
      </c>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row>
    <row r="9" spans="1:229" x14ac:dyDescent="0.25">
      <c r="A9">
        <f>+A8+1</f>
        <v>8</v>
      </c>
      <c r="B9" s="19" t="s">
        <v>49</v>
      </c>
      <c r="C9" s="17">
        <v>5</v>
      </c>
      <c r="D9" s="17" t="s">
        <v>18</v>
      </c>
      <c r="E9" s="14" t="s">
        <v>17</v>
      </c>
      <c r="F9" s="17" t="s">
        <v>19</v>
      </c>
      <c r="G9" s="15" t="s">
        <v>17</v>
      </c>
      <c r="H9" s="16" t="s">
        <v>33</v>
      </c>
      <c r="I9" s="18">
        <v>275</v>
      </c>
      <c r="J9" s="17" t="s">
        <v>48</v>
      </c>
      <c r="K9" s="16" t="s">
        <v>17</v>
      </c>
      <c r="L9" s="16" t="s">
        <v>20</v>
      </c>
      <c r="M9" s="16"/>
      <c r="N9" s="20">
        <v>1909</v>
      </c>
      <c r="O9" s="21" t="s">
        <v>50</v>
      </c>
      <c r="P9" s="22"/>
      <c r="Q9">
        <v>25</v>
      </c>
      <c r="R9" s="24"/>
      <c r="S9" s="23" t="s">
        <v>52</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c r="AS9" s="39">
        <v>0</v>
      </c>
      <c r="AT9" s="39">
        <v>0</v>
      </c>
      <c r="AU9" s="39">
        <v>0</v>
      </c>
      <c r="AV9" s="39">
        <v>0</v>
      </c>
      <c r="AW9" s="39">
        <v>0</v>
      </c>
      <c r="AX9" s="39">
        <v>0</v>
      </c>
      <c r="AY9" s="39">
        <v>0</v>
      </c>
      <c r="AZ9" s="39">
        <v>0</v>
      </c>
      <c r="BA9" s="39">
        <v>0</v>
      </c>
      <c r="BB9" s="39">
        <v>0</v>
      </c>
      <c r="BC9" s="39">
        <v>0</v>
      </c>
      <c r="BD9" s="39">
        <v>0</v>
      </c>
      <c r="BE9" s="39">
        <v>0</v>
      </c>
      <c r="BF9" s="39">
        <v>0</v>
      </c>
      <c r="BG9" s="39">
        <v>0</v>
      </c>
      <c r="BH9" s="39">
        <v>0</v>
      </c>
      <c r="BI9" s="39">
        <v>0</v>
      </c>
      <c r="BJ9" s="39">
        <v>0</v>
      </c>
      <c r="BK9" s="39">
        <v>0</v>
      </c>
      <c r="BL9" s="39">
        <v>0</v>
      </c>
      <c r="BM9" s="39">
        <v>0</v>
      </c>
      <c r="BN9" s="39">
        <v>0</v>
      </c>
      <c r="BO9" s="39">
        <v>0</v>
      </c>
      <c r="BP9" s="39">
        <v>0</v>
      </c>
      <c r="BQ9" s="39">
        <v>0</v>
      </c>
      <c r="BR9" s="39">
        <v>0</v>
      </c>
      <c r="BS9" s="39">
        <v>0</v>
      </c>
      <c r="BT9" s="39">
        <v>0</v>
      </c>
      <c r="BU9" s="39">
        <v>0</v>
      </c>
      <c r="BV9" s="39">
        <v>0</v>
      </c>
      <c r="BW9" s="39">
        <v>0</v>
      </c>
      <c r="BX9" s="39">
        <v>0</v>
      </c>
      <c r="BY9" s="39">
        <v>0</v>
      </c>
      <c r="BZ9" s="39">
        <v>0</v>
      </c>
      <c r="CA9" s="39">
        <v>0</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1</v>
      </c>
      <c r="EM9" s="39">
        <v>1</v>
      </c>
      <c r="EN9" s="39">
        <v>1</v>
      </c>
      <c r="EO9" s="39">
        <v>1</v>
      </c>
      <c r="EP9" s="39">
        <v>1</v>
      </c>
      <c r="EQ9" s="39">
        <v>1</v>
      </c>
      <c r="ER9" s="39">
        <v>1</v>
      </c>
      <c r="ES9" s="39">
        <v>1</v>
      </c>
      <c r="ET9" s="39">
        <v>1</v>
      </c>
      <c r="EU9" s="39">
        <v>1</v>
      </c>
      <c r="EV9" s="39">
        <v>1</v>
      </c>
      <c r="EW9" s="39">
        <v>1</v>
      </c>
      <c r="EX9" s="39">
        <v>1</v>
      </c>
      <c r="EY9" s="39">
        <v>1</v>
      </c>
      <c r="EZ9" s="39">
        <v>1</v>
      </c>
      <c r="FA9" s="39">
        <v>1</v>
      </c>
      <c r="FB9" s="39">
        <v>1</v>
      </c>
      <c r="FC9" s="39">
        <v>1</v>
      </c>
      <c r="FD9" s="39">
        <v>1</v>
      </c>
      <c r="FE9" s="39">
        <v>1</v>
      </c>
      <c r="FF9" s="39">
        <v>1</v>
      </c>
      <c r="FG9" s="39">
        <v>1</v>
      </c>
      <c r="FH9" s="14"/>
      <c r="FI9" s="14"/>
      <c r="FJ9" s="14"/>
      <c r="FK9" s="14"/>
      <c r="FL9" s="14"/>
      <c r="FM9" s="14"/>
      <c r="FN9" s="14"/>
      <c r="FO9" s="14"/>
      <c r="FP9" s="14"/>
      <c r="FQ9" s="14"/>
      <c r="FR9" s="14"/>
      <c r="FS9" s="14"/>
      <c r="FT9" s="14"/>
      <c r="FU9" s="14"/>
      <c r="FV9" s="14"/>
      <c r="FW9" s="14"/>
      <c r="FX9" s="14"/>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row>
    <row r="10" spans="1:229" s="14" customFormat="1" x14ac:dyDescent="0.25">
      <c r="A10">
        <f>+A9+1</f>
        <v>9</v>
      </c>
      <c r="B10" s="26" t="s">
        <v>54</v>
      </c>
      <c r="C10" s="18">
        <v>5</v>
      </c>
      <c r="D10" s="18" t="s">
        <v>18</v>
      </c>
      <c r="E10" s="14" t="s">
        <v>17</v>
      </c>
      <c r="F10" s="18" t="s">
        <v>19</v>
      </c>
      <c r="G10" s="25" t="s">
        <v>17</v>
      </c>
      <c r="H10" s="16" t="s">
        <v>43</v>
      </c>
      <c r="I10" s="18">
        <v>601</v>
      </c>
      <c r="J10" s="18" t="s">
        <v>53</v>
      </c>
      <c r="K10" s="16" t="s">
        <v>17</v>
      </c>
      <c r="L10" s="16" t="s">
        <v>20</v>
      </c>
      <c r="M10" s="16"/>
      <c r="N10" s="20">
        <v>1200</v>
      </c>
      <c r="O10" s="22" t="s">
        <v>55</v>
      </c>
      <c r="P10" s="21"/>
      <c r="Q10" t="s">
        <v>42</v>
      </c>
      <c r="R10" s="24"/>
      <c r="S10" s="23" t="s">
        <v>56</v>
      </c>
      <c r="T10" s="40">
        <v>1</v>
      </c>
      <c r="U10" s="40">
        <v>1</v>
      </c>
      <c r="V10" s="40">
        <v>1</v>
      </c>
      <c r="W10" s="40">
        <v>1</v>
      </c>
      <c r="X10" s="40">
        <v>1</v>
      </c>
      <c r="Y10" s="40">
        <v>1</v>
      </c>
      <c r="Z10" s="40">
        <v>1</v>
      </c>
      <c r="AA10" s="40">
        <v>1</v>
      </c>
      <c r="AB10" s="40">
        <v>1</v>
      </c>
      <c r="AC10" s="40">
        <v>1</v>
      </c>
      <c r="AD10" s="40">
        <v>1</v>
      </c>
      <c r="AE10" s="40">
        <v>1</v>
      </c>
      <c r="AF10" s="40">
        <v>1</v>
      </c>
      <c r="AG10" s="40">
        <v>1</v>
      </c>
      <c r="AH10" s="40">
        <v>1</v>
      </c>
      <c r="AI10" s="40">
        <v>1</v>
      </c>
      <c r="AJ10" s="40">
        <v>1</v>
      </c>
      <c r="AK10" s="40">
        <v>1</v>
      </c>
      <c r="AL10" s="40">
        <v>1</v>
      </c>
      <c r="AM10" s="40">
        <v>1</v>
      </c>
      <c r="AN10" s="40">
        <v>1</v>
      </c>
      <c r="AO10" s="40">
        <v>1</v>
      </c>
      <c r="AP10" s="40">
        <v>1</v>
      </c>
      <c r="AQ10" s="40">
        <v>1</v>
      </c>
      <c r="AR10" s="40">
        <v>1</v>
      </c>
      <c r="AS10" s="40">
        <v>1</v>
      </c>
      <c r="AT10" s="40">
        <v>1</v>
      </c>
      <c r="AU10" s="40">
        <v>1</v>
      </c>
      <c r="AV10" s="40">
        <v>1</v>
      </c>
      <c r="AW10" s="40">
        <v>1</v>
      </c>
      <c r="AX10" s="40">
        <v>1</v>
      </c>
      <c r="AY10" s="40">
        <v>1</v>
      </c>
      <c r="AZ10" s="40">
        <v>1</v>
      </c>
      <c r="BA10" s="40">
        <v>1</v>
      </c>
      <c r="BB10" s="40">
        <v>1</v>
      </c>
      <c r="BC10" s="40">
        <v>1</v>
      </c>
      <c r="BD10" s="40">
        <v>1</v>
      </c>
      <c r="BE10" s="40">
        <v>1</v>
      </c>
      <c r="BF10" s="40">
        <v>1</v>
      </c>
      <c r="BG10" s="40">
        <v>1</v>
      </c>
      <c r="BH10" s="40">
        <v>1</v>
      </c>
      <c r="BI10" s="40">
        <v>1</v>
      </c>
      <c r="BJ10" s="40">
        <v>1</v>
      </c>
      <c r="BK10" s="40">
        <v>1</v>
      </c>
      <c r="BL10" s="40">
        <v>1</v>
      </c>
      <c r="BM10" s="40">
        <v>1</v>
      </c>
      <c r="BN10" s="40">
        <v>1</v>
      </c>
      <c r="BO10" s="40">
        <v>1</v>
      </c>
      <c r="BP10" s="40">
        <v>1</v>
      </c>
      <c r="BQ10" s="40">
        <v>1</v>
      </c>
      <c r="BR10" s="40">
        <v>1</v>
      </c>
      <c r="BS10" s="40">
        <v>1</v>
      </c>
      <c r="BT10" s="40">
        <v>1</v>
      </c>
      <c r="BU10" s="40">
        <v>1</v>
      </c>
      <c r="BV10" s="40">
        <v>1</v>
      </c>
      <c r="BW10" s="40">
        <v>1</v>
      </c>
      <c r="BX10" s="40">
        <v>1</v>
      </c>
      <c r="BY10" s="40">
        <v>1</v>
      </c>
      <c r="BZ10" s="40">
        <v>1</v>
      </c>
      <c r="CA10" s="40">
        <v>1</v>
      </c>
      <c r="CB10" s="40">
        <v>1</v>
      </c>
      <c r="CC10" s="40">
        <v>1</v>
      </c>
      <c r="CD10" s="40">
        <v>1</v>
      </c>
      <c r="CE10" s="40">
        <v>1</v>
      </c>
      <c r="CF10" s="40">
        <v>1</v>
      </c>
      <c r="CG10" s="40">
        <v>1</v>
      </c>
      <c r="CH10" s="40">
        <v>1</v>
      </c>
      <c r="CI10" s="40">
        <v>1</v>
      </c>
      <c r="CJ10" s="40">
        <v>1</v>
      </c>
      <c r="CK10" s="40">
        <v>1</v>
      </c>
      <c r="CL10" s="40">
        <v>1</v>
      </c>
      <c r="CM10" s="40">
        <v>1</v>
      </c>
      <c r="CN10" s="40">
        <v>1</v>
      </c>
      <c r="CO10" s="40">
        <v>1</v>
      </c>
      <c r="CP10" s="40">
        <v>1</v>
      </c>
      <c r="CQ10" s="40">
        <v>1</v>
      </c>
      <c r="CR10" s="40">
        <v>1</v>
      </c>
      <c r="CS10" s="40">
        <v>1</v>
      </c>
      <c r="CT10" s="40">
        <v>1</v>
      </c>
      <c r="CU10" s="40">
        <v>1</v>
      </c>
      <c r="CV10" s="40">
        <v>1</v>
      </c>
      <c r="CW10" s="40">
        <v>1</v>
      </c>
      <c r="CX10" s="40">
        <v>1</v>
      </c>
      <c r="CY10" s="40">
        <v>1</v>
      </c>
      <c r="CZ10" s="40">
        <v>1</v>
      </c>
      <c r="DA10" s="40">
        <v>1</v>
      </c>
      <c r="DB10" s="40">
        <v>1</v>
      </c>
      <c r="DC10" s="40">
        <v>1</v>
      </c>
      <c r="DD10" s="40">
        <v>1</v>
      </c>
      <c r="DE10" s="40">
        <v>1</v>
      </c>
      <c r="DF10" s="40">
        <v>1</v>
      </c>
      <c r="DG10" s="40">
        <v>1</v>
      </c>
      <c r="DH10" s="40">
        <v>1</v>
      </c>
      <c r="DI10" s="40">
        <v>1</v>
      </c>
      <c r="DJ10" s="40">
        <v>1</v>
      </c>
      <c r="DK10" s="40">
        <v>1</v>
      </c>
      <c r="DL10" s="40">
        <v>1</v>
      </c>
      <c r="DM10" s="40">
        <v>1</v>
      </c>
      <c r="DN10" s="40">
        <v>1</v>
      </c>
      <c r="DO10" s="40">
        <v>1</v>
      </c>
      <c r="DP10" s="40">
        <v>1</v>
      </c>
      <c r="DQ10" s="40">
        <v>1</v>
      </c>
      <c r="DR10" s="40">
        <v>1</v>
      </c>
      <c r="DS10" s="40">
        <v>1</v>
      </c>
      <c r="DT10" s="40">
        <v>1</v>
      </c>
      <c r="DU10" s="40">
        <v>1</v>
      </c>
      <c r="DV10" s="40">
        <v>1</v>
      </c>
      <c r="DW10" s="40">
        <v>1</v>
      </c>
      <c r="DX10" s="40">
        <v>1</v>
      </c>
      <c r="DY10" s="40">
        <v>1</v>
      </c>
      <c r="DZ10" s="40">
        <v>1</v>
      </c>
      <c r="EA10" s="40">
        <v>1</v>
      </c>
      <c r="EB10" s="40">
        <v>1</v>
      </c>
      <c r="EC10" s="40">
        <v>1</v>
      </c>
      <c r="ED10" s="40">
        <v>1</v>
      </c>
      <c r="EE10" s="40">
        <v>1</v>
      </c>
      <c r="EF10" s="40">
        <v>1</v>
      </c>
      <c r="EG10" s="40">
        <v>1</v>
      </c>
      <c r="EH10" s="40">
        <v>1</v>
      </c>
      <c r="EI10" s="40">
        <v>1</v>
      </c>
      <c r="EJ10" s="40">
        <v>1</v>
      </c>
      <c r="EK10" s="40">
        <v>1</v>
      </c>
      <c r="EL10" s="40">
        <v>1</v>
      </c>
      <c r="EM10" s="40">
        <v>1</v>
      </c>
      <c r="EN10" s="40">
        <v>1</v>
      </c>
      <c r="EO10" s="40">
        <v>1</v>
      </c>
      <c r="EP10" s="40">
        <v>1</v>
      </c>
      <c r="EQ10" s="40">
        <v>1</v>
      </c>
      <c r="ER10" s="40">
        <v>1</v>
      </c>
      <c r="ES10" s="40">
        <v>1</v>
      </c>
      <c r="ET10" s="40">
        <v>1</v>
      </c>
      <c r="EU10" s="40">
        <v>1</v>
      </c>
      <c r="EV10" s="40">
        <v>1</v>
      </c>
      <c r="EW10" s="40">
        <v>1</v>
      </c>
      <c r="EX10" s="40">
        <v>1</v>
      </c>
      <c r="EY10" s="40">
        <v>1</v>
      </c>
      <c r="EZ10" s="40">
        <v>1</v>
      </c>
      <c r="FA10" s="40">
        <v>1</v>
      </c>
      <c r="FB10" s="40">
        <v>1</v>
      </c>
      <c r="FC10" s="40">
        <v>1</v>
      </c>
      <c r="FD10" s="40">
        <v>1</v>
      </c>
      <c r="FE10" s="40">
        <v>1</v>
      </c>
      <c r="FF10" s="40">
        <v>1</v>
      </c>
      <c r="FG10" s="40">
        <v>1</v>
      </c>
      <c r="FH10"/>
      <c r="FI10"/>
      <c r="FJ10"/>
      <c r="FK10"/>
      <c r="FL10"/>
      <c r="FM10"/>
      <c r="FN10"/>
      <c r="FO10"/>
      <c r="FP10"/>
      <c r="FQ10"/>
      <c r="FR10"/>
      <c r="FS10"/>
      <c r="FT10"/>
      <c r="FU10"/>
      <c r="FV10"/>
      <c r="FW10"/>
      <c r="FX10"/>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row>
    <row r="11" spans="1:229" x14ac:dyDescent="0.25">
      <c r="A11">
        <f>+A10+1</f>
        <v>10</v>
      </c>
      <c r="B11" s="26" t="s">
        <v>59</v>
      </c>
      <c r="C11" s="18">
        <v>5</v>
      </c>
      <c r="D11" s="18" t="s">
        <v>18</v>
      </c>
      <c r="E11" s="14" t="s">
        <v>17</v>
      </c>
      <c r="F11" s="18" t="s">
        <v>19</v>
      </c>
      <c r="G11" s="25" t="s">
        <v>17</v>
      </c>
      <c r="H11" s="16" t="s">
        <v>57</v>
      </c>
      <c r="I11" s="18">
        <v>793</v>
      </c>
      <c r="J11" s="18" t="s">
        <v>58</v>
      </c>
      <c r="K11" s="16" t="s">
        <v>17</v>
      </c>
      <c r="L11" s="16" t="s">
        <v>20</v>
      </c>
      <c r="M11" s="16"/>
      <c r="N11" s="20">
        <v>1100</v>
      </c>
      <c r="O11" s="22" t="s">
        <v>24</v>
      </c>
      <c r="P11" s="21"/>
      <c r="Q11" t="s">
        <v>60</v>
      </c>
      <c r="R11" s="24"/>
      <c r="S11" s="23" t="s">
        <v>61</v>
      </c>
      <c r="T11" s="40">
        <v>1</v>
      </c>
      <c r="U11" s="40">
        <v>1</v>
      </c>
      <c r="V11" s="40">
        <v>1</v>
      </c>
      <c r="W11" s="40">
        <v>1</v>
      </c>
      <c r="X11" s="40">
        <v>1</v>
      </c>
      <c r="Y11" s="40">
        <v>1</v>
      </c>
      <c r="Z11" s="40">
        <v>1</v>
      </c>
      <c r="AA11" s="40">
        <v>1</v>
      </c>
      <c r="AB11" s="40">
        <v>1</v>
      </c>
      <c r="AC11" s="40">
        <v>1</v>
      </c>
      <c r="AD11" s="40">
        <v>1</v>
      </c>
      <c r="AE11" s="40">
        <v>1</v>
      </c>
      <c r="AF11" s="40">
        <v>1</v>
      </c>
      <c r="AG11" s="40">
        <v>1</v>
      </c>
      <c r="AH11" s="40">
        <v>1</v>
      </c>
      <c r="AI11" s="40">
        <v>1</v>
      </c>
      <c r="AJ11" s="40">
        <v>1</v>
      </c>
      <c r="AK11" s="40">
        <v>1</v>
      </c>
      <c r="AL11" s="40">
        <v>1</v>
      </c>
      <c r="AM11" s="40">
        <v>1</v>
      </c>
      <c r="AN11" s="40">
        <v>1</v>
      </c>
      <c r="AO11" s="40">
        <v>1</v>
      </c>
      <c r="AP11" s="40">
        <v>1</v>
      </c>
      <c r="AQ11" s="40">
        <v>1</v>
      </c>
      <c r="AR11" s="40">
        <v>1</v>
      </c>
      <c r="AS11" s="40">
        <v>1</v>
      </c>
      <c r="AT11" s="40">
        <v>1</v>
      </c>
      <c r="AU11" s="40">
        <v>1</v>
      </c>
      <c r="AV11" s="40">
        <v>1</v>
      </c>
      <c r="AW11" s="40">
        <v>1</v>
      </c>
      <c r="AX11" s="40">
        <v>1</v>
      </c>
      <c r="AY11" s="40">
        <v>1</v>
      </c>
      <c r="AZ11" s="40">
        <v>1</v>
      </c>
      <c r="BA11" s="40">
        <v>1</v>
      </c>
      <c r="BB11" s="40">
        <v>1</v>
      </c>
      <c r="BC11" s="40">
        <v>1</v>
      </c>
      <c r="BD11" s="40">
        <v>1</v>
      </c>
      <c r="BE11" s="40">
        <v>1</v>
      </c>
      <c r="BF11" s="40">
        <v>1</v>
      </c>
      <c r="BG11" s="40">
        <v>1</v>
      </c>
      <c r="BH11" s="40">
        <v>1</v>
      </c>
      <c r="BI11" s="40">
        <v>1</v>
      </c>
      <c r="BJ11" s="40">
        <v>1</v>
      </c>
      <c r="BK11" s="40">
        <v>1</v>
      </c>
      <c r="BL11" s="40">
        <v>1</v>
      </c>
      <c r="BM11" s="40">
        <v>1</v>
      </c>
      <c r="BN11" s="40">
        <v>1</v>
      </c>
      <c r="BO11" s="40">
        <v>1</v>
      </c>
      <c r="BP11" s="40">
        <v>1</v>
      </c>
      <c r="BQ11" s="40">
        <v>1</v>
      </c>
      <c r="BR11" s="40">
        <v>1</v>
      </c>
      <c r="BS11" s="40">
        <v>1</v>
      </c>
      <c r="BT11" s="40">
        <v>1</v>
      </c>
      <c r="BU11" s="40">
        <v>1</v>
      </c>
      <c r="BV11" s="40">
        <v>1</v>
      </c>
      <c r="BW11" s="40">
        <v>1</v>
      </c>
      <c r="BX11" s="40">
        <v>1</v>
      </c>
      <c r="BY11" s="40">
        <v>1</v>
      </c>
      <c r="BZ11" s="40">
        <v>1</v>
      </c>
      <c r="CA11" s="40">
        <v>1</v>
      </c>
      <c r="CB11" s="40">
        <v>1</v>
      </c>
      <c r="CC11" s="40">
        <v>1</v>
      </c>
      <c r="CD11" s="40">
        <v>1</v>
      </c>
      <c r="CE11" s="40">
        <v>1</v>
      </c>
      <c r="CF11" s="40">
        <v>1</v>
      </c>
      <c r="CG11" s="40">
        <v>1</v>
      </c>
      <c r="CH11" s="40">
        <v>1</v>
      </c>
      <c r="CI11" s="40">
        <v>1</v>
      </c>
      <c r="CJ11" s="40">
        <v>1</v>
      </c>
      <c r="CK11" s="40">
        <v>1</v>
      </c>
      <c r="CL11" s="40">
        <v>1</v>
      </c>
      <c r="CM11" s="40">
        <v>1</v>
      </c>
      <c r="CN11" s="40">
        <v>1</v>
      </c>
      <c r="CO11" s="40">
        <v>1</v>
      </c>
      <c r="CP11" s="40">
        <v>1</v>
      </c>
      <c r="CQ11" s="40">
        <v>1</v>
      </c>
      <c r="CR11" s="40">
        <v>1</v>
      </c>
      <c r="CS11" s="40">
        <v>1</v>
      </c>
      <c r="CT11" s="40">
        <v>1</v>
      </c>
      <c r="CU11" s="40">
        <v>1</v>
      </c>
      <c r="CV11" s="40">
        <v>1</v>
      </c>
      <c r="CW11" s="40">
        <v>1</v>
      </c>
      <c r="CX11" s="40">
        <v>1</v>
      </c>
      <c r="CY11" s="40">
        <v>1</v>
      </c>
      <c r="CZ11" s="40">
        <v>1</v>
      </c>
      <c r="DA11" s="40">
        <v>1</v>
      </c>
      <c r="DB11" s="40">
        <v>1</v>
      </c>
      <c r="DC11" s="40">
        <v>1</v>
      </c>
      <c r="DD11" s="40">
        <v>1</v>
      </c>
      <c r="DE11" s="40">
        <v>1</v>
      </c>
      <c r="DF11" s="40">
        <v>1</v>
      </c>
      <c r="DG11" s="40">
        <v>1</v>
      </c>
      <c r="DH11" s="40">
        <v>1</v>
      </c>
      <c r="DI11" s="40">
        <v>1</v>
      </c>
      <c r="DJ11" s="40">
        <v>1</v>
      </c>
      <c r="DK11" s="40">
        <v>1</v>
      </c>
      <c r="DL11" s="40">
        <v>1</v>
      </c>
      <c r="DM11" s="40">
        <v>1</v>
      </c>
      <c r="DN11" s="40">
        <v>1</v>
      </c>
      <c r="DO11" s="40">
        <v>1</v>
      </c>
      <c r="DP11" s="40">
        <v>1</v>
      </c>
      <c r="DQ11" s="40">
        <v>1</v>
      </c>
      <c r="DR11" s="40">
        <v>1</v>
      </c>
      <c r="DS11" s="40">
        <v>1</v>
      </c>
      <c r="DT11" s="40">
        <v>1</v>
      </c>
      <c r="DU11" s="40">
        <v>1</v>
      </c>
      <c r="DV11" s="40">
        <v>1</v>
      </c>
      <c r="DW11" s="40">
        <v>1</v>
      </c>
      <c r="DX11" s="40">
        <v>1</v>
      </c>
      <c r="DY11" s="40">
        <v>1</v>
      </c>
      <c r="DZ11" s="40">
        <v>1</v>
      </c>
      <c r="EA11" s="40">
        <v>1</v>
      </c>
      <c r="EB11" s="40">
        <v>1</v>
      </c>
      <c r="EC11" s="40">
        <v>1</v>
      </c>
      <c r="ED11" s="40">
        <v>1</v>
      </c>
      <c r="EE11" s="40">
        <v>1</v>
      </c>
      <c r="EF11" s="40">
        <v>1</v>
      </c>
      <c r="EG11" s="40">
        <v>1</v>
      </c>
      <c r="EH11" s="40">
        <v>1</v>
      </c>
      <c r="EI11" s="40">
        <v>1</v>
      </c>
      <c r="EJ11" s="40">
        <v>1</v>
      </c>
      <c r="EK11" s="40">
        <v>1</v>
      </c>
      <c r="EL11" s="40">
        <v>1</v>
      </c>
      <c r="EM11" s="40">
        <v>1</v>
      </c>
      <c r="EN11" s="40">
        <v>1</v>
      </c>
      <c r="EO11" s="40">
        <v>1</v>
      </c>
      <c r="EP11" s="40">
        <v>1</v>
      </c>
      <c r="EQ11" s="40">
        <v>1</v>
      </c>
      <c r="ER11" s="40">
        <v>1</v>
      </c>
      <c r="ES11" s="40">
        <v>1</v>
      </c>
      <c r="ET11" s="40">
        <v>1</v>
      </c>
      <c r="EU11" s="40">
        <v>1</v>
      </c>
      <c r="EV11" s="40">
        <v>1</v>
      </c>
      <c r="EW11" s="40">
        <v>1</v>
      </c>
      <c r="EX11" s="40">
        <v>1</v>
      </c>
      <c r="EY11" s="40">
        <v>1</v>
      </c>
      <c r="EZ11" s="40">
        <v>1</v>
      </c>
      <c r="FA11" s="40">
        <v>1</v>
      </c>
      <c r="FB11" s="40">
        <v>1</v>
      </c>
      <c r="FC11" s="40">
        <v>1</v>
      </c>
      <c r="FD11" s="40">
        <v>1</v>
      </c>
      <c r="FE11" s="40">
        <v>1</v>
      </c>
      <c r="FF11" s="40">
        <v>1</v>
      </c>
      <c r="FG11" s="40">
        <v>1</v>
      </c>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row>
    <row r="12" spans="1:229" x14ac:dyDescent="0.25">
      <c r="A12">
        <f>+A11+1</f>
        <v>11</v>
      </c>
      <c r="B12" s="30" t="s">
        <v>126</v>
      </c>
      <c r="C12" s="29"/>
      <c r="D12" s="29"/>
      <c r="E12" s="14" t="s">
        <v>17</v>
      </c>
      <c r="F12" s="29"/>
      <c r="G12" s="29"/>
      <c r="H12" s="29"/>
      <c r="I12" s="29"/>
      <c r="J12" s="29"/>
      <c r="K12" s="29"/>
      <c r="L12" s="29"/>
      <c r="M12" s="29"/>
      <c r="N12" s="31"/>
      <c r="O12" s="30" t="s">
        <v>113</v>
      </c>
      <c r="P12" s="30"/>
      <c r="Q12" s="29" t="s">
        <v>51</v>
      </c>
      <c r="R12" s="31"/>
      <c r="S12" s="32" t="s">
        <v>114</v>
      </c>
      <c r="T12" s="39">
        <v>0</v>
      </c>
      <c r="U12" s="39">
        <v>0</v>
      </c>
      <c r="V12" s="39">
        <v>0</v>
      </c>
      <c r="W12" s="39">
        <v>0</v>
      </c>
      <c r="X12" s="39">
        <v>0</v>
      </c>
      <c r="Y12" s="39">
        <v>0</v>
      </c>
      <c r="Z12" s="39">
        <v>0</v>
      </c>
      <c r="AA12" s="39">
        <v>0</v>
      </c>
      <c r="AB12" s="39">
        <v>0</v>
      </c>
      <c r="AC12" s="39">
        <v>0</v>
      </c>
      <c r="AD12" s="39">
        <v>0</v>
      </c>
      <c r="AE12" s="39">
        <v>0</v>
      </c>
      <c r="AF12" s="39">
        <v>0</v>
      </c>
      <c r="AG12" s="39">
        <v>0</v>
      </c>
      <c r="AH12" s="39">
        <v>0</v>
      </c>
      <c r="AI12" s="39">
        <v>0</v>
      </c>
      <c r="AJ12" s="39">
        <v>0</v>
      </c>
      <c r="AK12" s="39">
        <v>0</v>
      </c>
      <c r="AL12" s="39">
        <v>0</v>
      </c>
      <c r="AM12" s="39">
        <v>0</v>
      </c>
      <c r="AN12" s="39">
        <v>0</v>
      </c>
      <c r="AO12" s="39">
        <v>0</v>
      </c>
      <c r="AP12" s="39">
        <v>0</v>
      </c>
      <c r="AQ12" s="39">
        <v>0</v>
      </c>
      <c r="AR12" s="39">
        <v>0</v>
      </c>
      <c r="AS12" s="39">
        <v>0</v>
      </c>
      <c r="AT12" s="39">
        <v>0</v>
      </c>
      <c r="AU12" s="39">
        <v>0</v>
      </c>
      <c r="AV12" s="39">
        <v>0</v>
      </c>
      <c r="AW12">
        <v>1</v>
      </c>
      <c r="AX12">
        <v>1</v>
      </c>
      <c r="AY12">
        <v>1</v>
      </c>
      <c r="AZ12">
        <v>1</v>
      </c>
      <c r="BA12">
        <v>1</v>
      </c>
      <c r="BB12">
        <v>1</v>
      </c>
      <c r="BC12">
        <v>1</v>
      </c>
      <c r="BD12">
        <v>1</v>
      </c>
      <c r="BE12">
        <v>1</v>
      </c>
      <c r="BF12">
        <v>1</v>
      </c>
      <c r="BG12">
        <v>1</v>
      </c>
      <c r="BH12">
        <v>1</v>
      </c>
      <c r="BI12">
        <v>1</v>
      </c>
      <c r="BJ12">
        <v>1</v>
      </c>
      <c r="BK12">
        <v>1</v>
      </c>
      <c r="BL12">
        <v>1</v>
      </c>
      <c r="BM12">
        <v>1</v>
      </c>
      <c r="BN12">
        <v>1</v>
      </c>
      <c r="BO12">
        <v>1</v>
      </c>
      <c r="BP12">
        <v>1</v>
      </c>
      <c r="BQ12">
        <v>1</v>
      </c>
      <c r="BR12">
        <v>1</v>
      </c>
      <c r="BS12">
        <v>1</v>
      </c>
      <c r="BT12">
        <v>1</v>
      </c>
      <c r="BU12">
        <v>1</v>
      </c>
      <c r="BV12">
        <v>1</v>
      </c>
      <c r="BW12">
        <v>1</v>
      </c>
      <c r="BX12">
        <v>1</v>
      </c>
      <c r="BY12">
        <v>1</v>
      </c>
      <c r="BZ12">
        <v>1</v>
      </c>
      <c r="CA12">
        <v>1</v>
      </c>
      <c r="CB12">
        <v>1</v>
      </c>
      <c r="CC12">
        <v>1</v>
      </c>
      <c r="CD12">
        <v>1</v>
      </c>
      <c r="CE12">
        <v>1</v>
      </c>
      <c r="CF12">
        <v>1</v>
      </c>
      <c r="CG12">
        <v>1</v>
      </c>
      <c r="CH12">
        <v>1</v>
      </c>
      <c r="CI12">
        <v>1</v>
      </c>
      <c r="CJ12">
        <v>1</v>
      </c>
      <c r="CK12">
        <v>1</v>
      </c>
      <c r="CL12">
        <v>1</v>
      </c>
      <c r="CM12">
        <v>1</v>
      </c>
      <c r="CN12">
        <v>1</v>
      </c>
      <c r="CO12">
        <v>1</v>
      </c>
      <c r="CP12">
        <v>1</v>
      </c>
      <c r="CQ12">
        <v>1</v>
      </c>
      <c r="CR12">
        <v>1</v>
      </c>
      <c r="CS12">
        <v>1</v>
      </c>
      <c r="CT12">
        <v>1</v>
      </c>
      <c r="CU12">
        <v>1</v>
      </c>
      <c r="CV12">
        <v>1</v>
      </c>
      <c r="CW12">
        <v>1</v>
      </c>
      <c r="CX12">
        <v>1</v>
      </c>
      <c r="CY12">
        <v>1</v>
      </c>
      <c r="CZ12">
        <v>1</v>
      </c>
      <c r="DA12">
        <v>1</v>
      </c>
      <c r="DB12">
        <v>1</v>
      </c>
      <c r="DC12">
        <v>1</v>
      </c>
      <c r="DD12">
        <v>1</v>
      </c>
      <c r="DE12">
        <v>1</v>
      </c>
      <c r="DF12">
        <v>1</v>
      </c>
      <c r="DG12">
        <v>1</v>
      </c>
      <c r="DH12">
        <v>1</v>
      </c>
      <c r="DI12">
        <v>1</v>
      </c>
      <c r="DJ12">
        <v>1</v>
      </c>
      <c r="DK12">
        <v>1</v>
      </c>
      <c r="DL12">
        <v>1</v>
      </c>
      <c r="DM12">
        <v>1</v>
      </c>
      <c r="DN12">
        <v>1</v>
      </c>
      <c r="DO12">
        <v>1</v>
      </c>
      <c r="DP12">
        <v>1</v>
      </c>
      <c r="DQ12">
        <v>1</v>
      </c>
      <c r="DR12">
        <v>1</v>
      </c>
      <c r="DS12">
        <v>1</v>
      </c>
      <c r="DT12">
        <v>1</v>
      </c>
      <c r="DU12">
        <v>1</v>
      </c>
      <c r="DV12">
        <v>1</v>
      </c>
      <c r="DW12">
        <v>1</v>
      </c>
      <c r="DX12">
        <v>1</v>
      </c>
      <c r="DY12">
        <v>1</v>
      </c>
      <c r="DZ12">
        <v>1</v>
      </c>
      <c r="EA12">
        <v>1</v>
      </c>
      <c r="EB12" s="39">
        <v>1</v>
      </c>
      <c r="EC12" s="39">
        <v>0</v>
      </c>
      <c r="ED12" s="39">
        <v>0</v>
      </c>
      <c r="EE12" s="39">
        <v>0</v>
      </c>
      <c r="EF12" s="39">
        <v>0</v>
      </c>
      <c r="EG12" s="39">
        <v>0</v>
      </c>
      <c r="EH12" s="39">
        <v>0</v>
      </c>
      <c r="EI12" s="39">
        <v>0</v>
      </c>
      <c r="EJ12" s="39">
        <v>0</v>
      </c>
      <c r="EK12" s="39">
        <v>0</v>
      </c>
      <c r="EL12" s="39">
        <v>0</v>
      </c>
      <c r="EM12" s="39">
        <v>0</v>
      </c>
      <c r="EN12" s="39">
        <v>0</v>
      </c>
      <c r="EO12" s="39">
        <v>0</v>
      </c>
      <c r="EP12" s="39">
        <v>0</v>
      </c>
      <c r="EQ12" s="39">
        <v>0</v>
      </c>
      <c r="ER12" s="39">
        <v>0</v>
      </c>
      <c r="ES12" s="39">
        <v>0</v>
      </c>
      <c r="ET12" s="39">
        <v>0</v>
      </c>
      <c r="EU12" s="39">
        <v>0</v>
      </c>
      <c r="EV12" s="39">
        <v>0</v>
      </c>
      <c r="EW12" s="39">
        <v>0</v>
      </c>
      <c r="EX12" s="39">
        <v>0</v>
      </c>
      <c r="EY12" s="39">
        <v>0</v>
      </c>
      <c r="EZ12" s="39">
        <v>0</v>
      </c>
      <c r="FA12" s="39">
        <v>0</v>
      </c>
      <c r="FB12" s="39">
        <v>0</v>
      </c>
      <c r="FC12" s="39">
        <v>0</v>
      </c>
      <c r="FD12" s="39">
        <v>0</v>
      </c>
      <c r="FE12" s="39">
        <v>0</v>
      </c>
      <c r="FF12" s="39">
        <v>0</v>
      </c>
      <c r="FG12" s="39">
        <v>0</v>
      </c>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row>
    <row r="13" spans="1:229" x14ac:dyDescent="0.25">
      <c r="A13">
        <f>+A12+1</f>
        <v>12</v>
      </c>
      <c r="B13" s="30" t="s">
        <v>115</v>
      </c>
      <c r="C13" s="29"/>
      <c r="D13" s="29"/>
      <c r="E13" s="14" t="s">
        <v>17</v>
      </c>
      <c r="F13" s="29"/>
      <c r="G13" s="29"/>
      <c r="H13" s="29"/>
      <c r="I13" s="29"/>
      <c r="J13" s="29"/>
      <c r="K13" s="29"/>
      <c r="L13" s="29"/>
      <c r="M13" s="29"/>
      <c r="N13" s="31"/>
      <c r="O13" s="30" t="s">
        <v>116</v>
      </c>
      <c r="P13" s="30"/>
      <c r="Q13" s="29" t="s">
        <v>51</v>
      </c>
      <c r="R13" s="31"/>
      <c r="S13" s="32" t="s">
        <v>117</v>
      </c>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0</v>
      </c>
      <c r="BM13" s="39">
        <v>0</v>
      </c>
      <c r="BN13" s="39">
        <v>0</v>
      </c>
      <c r="BO13" s="39">
        <v>0</v>
      </c>
      <c r="BP13" s="39">
        <v>0</v>
      </c>
      <c r="BQ13" s="39">
        <v>0</v>
      </c>
      <c r="BR13" s="39">
        <v>0</v>
      </c>
      <c r="BS13" s="39">
        <v>0</v>
      </c>
      <c r="BT13" s="39">
        <v>0</v>
      </c>
      <c r="BU13" s="39">
        <v>0</v>
      </c>
      <c r="BV13" s="39">
        <v>0</v>
      </c>
      <c r="BW13" s="39">
        <v>0</v>
      </c>
      <c r="BX13" s="39">
        <v>0</v>
      </c>
      <c r="BY13" s="39">
        <v>0</v>
      </c>
      <c r="BZ13" s="39">
        <v>0</v>
      </c>
      <c r="CA13" s="39">
        <v>0</v>
      </c>
      <c r="CB13" s="39">
        <v>0</v>
      </c>
      <c r="CC13" s="39">
        <v>0</v>
      </c>
      <c r="CD13" s="39">
        <v>0</v>
      </c>
      <c r="CE13" s="39">
        <v>0</v>
      </c>
      <c r="CF13" s="39">
        <v>0</v>
      </c>
      <c r="CG13" s="39">
        <v>0</v>
      </c>
      <c r="CH13" s="39">
        <v>0</v>
      </c>
      <c r="CI13" s="39">
        <v>0</v>
      </c>
      <c r="CJ13" s="39">
        <v>0</v>
      </c>
      <c r="CK13" s="39">
        <v>0</v>
      </c>
      <c r="CL13" s="39">
        <v>0</v>
      </c>
      <c r="CM13" s="39">
        <v>0</v>
      </c>
      <c r="CN13" s="39">
        <v>0</v>
      </c>
      <c r="CO13" s="39">
        <v>1</v>
      </c>
      <c r="CP13" s="39">
        <v>1</v>
      </c>
      <c r="CQ13" s="39">
        <v>0</v>
      </c>
      <c r="CR13" s="39">
        <v>0</v>
      </c>
      <c r="CS13" s="39">
        <v>0</v>
      </c>
      <c r="CT13" s="39">
        <v>0</v>
      </c>
      <c r="CU13" s="39">
        <v>0</v>
      </c>
      <c r="CV13" s="39">
        <v>0</v>
      </c>
      <c r="CW13" s="39">
        <v>0</v>
      </c>
      <c r="CX13" s="39">
        <v>0</v>
      </c>
      <c r="CY13" s="39">
        <v>0</v>
      </c>
      <c r="CZ13" s="39">
        <v>0</v>
      </c>
      <c r="DA13" s="39">
        <v>0</v>
      </c>
      <c r="DB13" s="39">
        <v>0</v>
      </c>
      <c r="DC13" s="39">
        <v>0</v>
      </c>
      <c r="DD13" s="39">
        <v>0</v>
      </c>
      <c r="DE13" s="39">
        <v>0</v>
      </c>
      <c r="DF13" s="39">
        <v>0</v>
      </c>
      <c r="DG13" s="39">
        <v>0</v>
      </c>
      <c r="DH13" s="39">
        <v>0</v>
      </c>
      <c r="DI13" s="39">
        <v>0</v>
      </c>
      <c r="DJ13" s="39">
        <v>0</v>
      </c>
      <c r="DK13" s="39">
        <v>0</v>
      </c>
      <c r="DL13" s="39">
        <v>0</v>
      </c>
      <c r="DM13" s="39">
        <v>0</v>
      </c>
      <c r="DN13" s="39">
        <v>0</v>
      </c>
      <c r="DO13" s="39">
        <v>0</v>
      </c>
      <c r="DP13" s="39">
        <v>0</v>
      </c>
      <c r="DQ13" s="39">
        <v>0</v>
      </c>
      <c r="DR13" s="39">
        <v>0</v>
      </c>
      <c r="DS13" s="39">
        <v>0</v>
      </c>
      <c r="DT13" s="39">
        <v>0</v>
      </c>
      <c r="DU13" s="39">
        <v>0</v>
      </c>
      <c r="DV13" s="39">
        <v>0</v>
      </c>
      <c r="DW13" s="39">
        <v>0</v>
      </c>
      <c r="DX13" s="39">
        <v>0</v>
      </c>
      <c r="DY13" s="39">
        <v>0</v>
      </c>
      <c r="DZ13" s="39">
        <v>0</v>
      </c>
      <c r="EA13" s="39">
        <v>0</v>
      </c>
      <c r="EB13" s="39">
        <v>0</v>
      </c>
      <c r="EC13" s="39">
        <v>0</v>
      </c>
      <c r="ED13" s="39">
        <v>0</v>
      </c>
      <c r="EE13" s="39">
        <v>0</v>
      </c>
      <c r="EF13" s="39">
        <v>0</v>
      </c>
      <c r="EG13" s="39">
        <v>0</v>
      </c>
      <c r="EH13" s="39">
        <v>0</v>
      </c>
      <c r="EI13" s="39">
        <v>0</v>
      </c>
      <c r="EJ13" s="39">
        <v>0</v>
      </c>
      <c r="EK13" s="39">
        <v>0</v>
      </c>
      <c r="EL13" s="39">
        <v>0</v>
      </c>
      <c r="EM13" s="39">
        <v>0</v>
      </c>
      <c r="EN13" s="39">
        <v>0</v>
      </c>
      <c r="EO13" s="39">
        <v>0</v>
      </c>
      <c r="EP13" s="39">
        <v>0</v>
      </c>
      <c r="EQ13" s="39">
        <v>0</v>
      </c>
      <c r="ER13" s="39">
        <v>0</v>
      </c>
      <c r="ES13" s="39">
        <v>0</v>
      </c>
      <c r="ET13" s="39">
        <v>0</v>
      </c>
      <c r="EU13" s="39">
        <v>0</v>
      </c>
      <c r="EV13" s="39">
        <v>0</v>
      </c>
      <c r="EW13" s="39">
        <v>0</v>
      </c>
      <c r="EX13" s="39">
        <v>0</v>
      </c>
      <c r="EY13" s="39">
        <v>0</v>
      </c>
      <c r="EZ13" s="39">
        <v>0</v>
      </c>
      <c r="FA13" s="39">
        <v>0</v>
      </c>
      <c r="FB13" s="39">
        <v>0</v>
      </c>
      <c r="FC13" s="39">
        <v>0</v>
      </c>
      <c r="FD13" s="39">
        <v>0</v>
      </c>
      <c r="FE13" s="39">
        <v>0</v>
      </c>
      <c r="FF13" s="39">
        <v>0</v>
      </c>
      <c r="FG13" s="39">
        <v>0</v>
      </c>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row>
    <row r="14" spans="1:229" s="14" customFormat="1" x14ac:dyDescent="0.25">
      <c r="A14">
        <f>+A13+1</f>
        <v>13</v>
      </c>
      <c r="B14" s="26" t="s">
        <v>129</v>
      </c>
      <c r="C14" s="16">
        <v>5</v>
      </c>
      <c r="D14" s="18" t="s">
        <v>18</v>
      </c>
      <c r="E14" s="14" t="s">
        <v>17</v>
      </c>
      <c r="F14" s="18" t="s">
        <v>19</v>
      </c>
      <c r="G14" s="25" t="s">
        <v>17</v>
      </c>
      <c r="H14" s="16" t="s">
        <v>57</v>
      </c>
      <c r="I14" s="18">
        <v>870</v>
      </c>
      <c r="J14" s="18" t="s">
        <v>76</v>
      </c>
      <c r="K14" s="16" t="s">
        <v>17</v>
      </c>
      <c r="L14" s="16" t="s">
        <v>20</v>
      </c>
      <c r="M14" s="16"/>
      <c r="N14" s="20">
        <v>1615</v>
      </c>
      <c r="O14" s="22" t="s">
        <v>77</v>
      </c>
      <c r="P14" s="21"/>
      <c r="Q14" t="s">
        <v>78</v>
      </c>
      <c r="R14" s="24"/>
      <c r="S14" s="23"/>
      <c r="T14" s="39">
        <v>0</v>
      </c>
      <c r="U14" s="39">
        <v>0</v>
      </c>
      <c r="V14" s="39">
        <v>0</v>
      </c>
      <c r="W14" s="39">
        <v>0</v>
      </c>
      <c r="X14" s="39">
        <v>0</v>
      </c>
      <c r="Y14" s="39">
        <v>0</v>
      </c>
      <c r="Z14" s="39">
        <v>0</v>
      </c>
      <c r="AA14" s="39">
        <v>0</v>
      </c>
      <c r="AB14" s="39">
        <v>0</v>
      </c>
      <c r="AC14" s="39">
        <v>0</v>
      </c>
      <c r="AD14" s="39">
        <v>0</v>
      </c>
      <c r="AE14" s="39">
        <v>0</v>
      </c>
      <c r="AF14" s="39">
        <v>0</v>
      </c>
      <c r="AG14" s="39">
        <v>0</v>
      </c>
      <c r="AH14" s="39">
        <v>0</v>
      </c>
      <c r="AI14" s="39">
        <v>0</v>
      </c>
      <c r="AJ14" s="39">
        <v>0</v>
      </c>
      <c r="AK14" s="39">
        <v>0</v>
      </c>
      <c r="AL14" s="39">
        <v>0</v>
      </c>
      <c r="AM14" s="39">
        <v>0</v>
      </c>
      <c r="AN14" s="39">
        <v>0</v>
      </c>
      <c r="AO14" s="39">
        <v>0</v>
      </c>
      <c r="AP14" s="39">
        <v>0</v>
      </c>
      <c r="AQ14" s="39">
        <v>0</v>
      </c>
      <c r="AR14" s="39">
        <v>0</v>
      </c>
      <c r="AS14" s="39">
        <v>0</v>
      </c>
      <c r="AT14" s="39">
        <v>0</v>
      </c>
      <c r="AU14" s="39">
        <v>0</v>
      </c>
      <c r="AV14" s="39">
        <v>0</v>
      </c>
      <c r="AW14" s="39">
        <v>0</v>
      </c>
      <c r="AX14" s="39">
        <v>0</v>
      </c>
      <c r="AY14" s="39">
        <v>0</v>
      </c>
      <c r="AZ14" s="39">
        <v>0</v>
      </c>
      <c r="BA14" s="39">
        <v>0</v>
      </c>
      <c r="BB14" s="39">
        <v>0</v>
      </c>
      <c r="BC14" s="39">
        <v>0</v>
      </c>
      <c r="BD14" s="39">
        <v>0</v>
      </c>
      <c r="BE14" s="39">
        <v>0</v>
      </c>
      <c r="BF14" s="39">
        <v>0</v>
      </c>
      <c r="BG14" s="39">
        <v>0</v>
      </c>
      <c r="BH14" s="39">
        <v>0</v>
      </c>
      <c r="BI14" s="39">
        <v>0</v>
      </c>
      <c r="BJ14" s="39">
        <v>0</v>
      </c>
      <c r="BK14" s="39">
        <v>0</v>
      </c>
      <c r="BL14" s="39">
        <v>0</v>
      </c>
      <c r="BM14" s="39">
        <v>0</v>
      </c>
      <c r="BN14" s="39">
        <v>0</v>
      </c>
      <c r="BO14" s="39">
        <v>0</v>
      </c>
      <c r="BP14" s="39">
        <v>0</v>
      </c>
      <c r="BQ14" s="39">
        <v>0</v>
      </c>
      <c r="BR14" s="39">
        <v>0</v>
      </c>
      <c r="BS14" s="39">
        <v>0</v>
      </c>
      <c r="BT14" s="39">
        <v>0</v>
      </c>
      <c r="BU14" s="39">
        <v>0</v>
      </c>
      <c r="BV14" s="39">
        <v>0</v>
      </c>
      <c r="BW14" s="39">
        <v>0</v>
      </c>
      <c r="BX14" s="39">
        <v>0</v>
      </c>
      <c r="BY14" s="39">
        <v>0</v>
      </c>
      <c r="BZ14" s="39">
        <v>0</v>
      </c>
      <c r="CA14" s="39">
        <v>0</v>
      </c>
      <c r="CB14" s="39">
        <v>0</v>
      </c>
      <c r="CC14" s="39">
        <v>0</v>
      </c>
      <c r="CD14" s="39">
        <v>0</v>
      </c>
      <c r="CE14" s="39">
        <v>1</v>
      </c>
      <c r="CF14" s="39">
        <v>1</v>
      </c>
      <c r="CG14" s="39">
        <v>1</v>
      </c>
      <c r="CH14" s="39">
        <v>1</v>
      </c>
      <c r="CI14" s="39">
        <v>1</v>
      </c>
      <c r="CJ14" s="39">
        <v>1</v>
      </c>
      <c r="CK14" s="39">
        <v>1</v>
      </c>
      <c r="CL14" s="39">
        <v>1</v>
      </c>
      <c r="CM14" s="39">
        <v>1</v>
      </c>
      <c r="CN14" s="39">
        <v>1</v>
      </c>
      <c r="CO14" s="39">
        <v>1</v>
      </c>
      <c r="CP14" s="39">
        <v>1</v>
      </c>
      <c r="CQ14" s="39">
        <v>1</v>
      </c>
      <c r="CR14" s="39">
        <v>1</v>
      </c>
      <c r="CS14" s="39">
        <v>1</v>
      </c>
      <c r="CT14" s="39">
        <v>1</v>
      </c>
      <c r="CU14" s="39">
        <v>1</v>
      </c>
      <c r="CV14" s="39">
        <v>1</v>
      </c>
      <c r="CW14" s="39">
        <v>1</v>
      </c>
      <c r="CX14" s="39">
        <v>1</v>
      </c>
      <c r="CY14" s="39">
        <v>1</v>
      </c>
      <c r="CZ14" s="39">
        <v>1</v>
      </c>
      <c r="DA14" s="39">
        <v>1</v>
      </c>
      <c r="DB14" s="39">
        <v>1</v>
      </c>
      <c r="DC14" s="39">
        <v>1</v>
      </c>
      <c r="DD14" s="39">
        <v>1</v>
      </c>
      <c r="DE14" s="39">
        <v>1</v>
      </c>
      <c r="DF14" s="39">
        <v>1</v>
      </c>
      <c r="DG14" s="39">
        <v>1</v>
      </c>
      <c r="DH14" s="39">
        <v>1</v>
      </c>
      <c r="DI14" s="39">
        <v>1</v>
      </c>
      <c r="DJ14" s="39">
        <v>1</v>
      </c>
      <c r="DK14" s="39">
        <v>1</v>
      </c>
      <c r="DL14" s="39">
        <v>1</v>
      </c>
      <c r="DM14" s="39">
        <v>1</v>
      </c>
      <c r="DN14" s="39">
        <v>1</v>
      </c>
      <c r="DO14" s="39">
        <v>1</v>
      </c>
      <c r="DP14" s="39">
        <v>1</v>
      </c>
      <c r="DQ14" s="39">
        <v>1</v>
      </c>
      <c r="DR14" s="39">
        <v>1</v>
      </c>
      <c r="DS14" s="39">
        <v>1</v>
      </c>
      <c r="DT14" s="39">
        <v>1</v>
      </c>
      <c r="DU14" s="39">
        <v>1</v>
      </c>
      <c r="DV14" s="39">
        <v>1</v>
      </c>
      <c r="DW14" s="39">
        <v>1</v>
      </c>
      <c r="DX14" s="39">
        <v>1</v>
      </c>
      <c r="DY14" s="39">
        <v>1</v>
      </c>
      <c r="DZ14" s="39">
        <v>1</v>
      </c>
      <c r="EA14" s="39">
        <v>1</v>
      </c>
      <c r="EB14" s="39">
        <v>1</v>
      </c>
      <c r="EC14" s="39">
        <v>1</v>
      </c>
      <c r="ED14" s="39">
        <v>1</v>
      </c>
      <c r="EE14" s="39">
        <v>1</v>
      </c>
      <c r="EF14" s="39">
        <v>1</v>
      </c>
      <c r="EG14" s="39">
        <v>1</v>
      </c>
      <c r="EH14" s="39">
        <v>1</v>
      </c>
      <c r="EI14" s="39">
        <v>1</v>
      </c>
      <c r="EJ14" s="39">
        <v>1</v>
      </c>
      <c r="EK14" s="39">
        <v>1</v>
      </c>
      <c r="EL14" s="39">
        <v>1</v>
      </c>
      <c r="EM14" s="39">
        <v>1</v>
      </c>
      <c r="EN14" s="39">
        <v>1</v>
      </c>
      <c r="EO14" s="39">
        <v>1</v>
      </c>
      <c r="EP14" s="39">
        <v>1</v>
      </c>
      <c r="EQ14" s="39">
        <v>1</v>
      </c>
      <c r="ER14" s="39">
        <v>1</v>
      </c>
      <c r="ES14" s="39">
        <v>1</v>
      </c>
      <c r="ET14" s="39">
        <v>1</v>
      </c>
      <c r="EU14" s="39">
        <v>1</v>
      </c>
      <c r="EV14" s="39">
        <v>1</v>
      </c>
      <c r="EW14" s="39">
        <v>1</v>
      </c>
      <c r="EX14" s="39">
        <v>1</v>
      </c>
      <c r="EY14" s="39">
        <v>1</v>
      </c>
      <c r="EZ14" s="39">
        <v>1</v>
      </c>
      <c r="FA14" s="39">
        <v>1</v>
      </c>
      <c r="FB14" s="39">
        <v>1</v>
      </c>
      <c r="FC14" s="39">
        <v>1</v>
      </c>
      <c r="FD14" s="39">
        <v>1</v>
      </c>
      <c r="FE14" s="39">
        <v>1</v>
      </c>
      <c r="FF14" s="39">
        <v>1</v>
      </c>
      <c r="FG14" s="39">
        <v>1</v>
      </c>
      <c r="FH14"/>
      <c r="FI14"/>
      <c r="FJ14"/>
      <c r="FK14"/>
      <c r="FL14"/>
      <c r="FM14"/>
      <c r="FN14"/>
      <c r="FO14"/>
      <c r="FP14"/>
      <c r="FQ14"/>
      <c r="FR14"/>
      <c r="FS14"/>
      <c r="FT14"/>
      <c r="FU14"/>
      <c r="FV14"/>
      <c r="FW14"/>
      <c r="FX14"/>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row>
    <row r="15" spans="1:229" x14ac:dyDescent="0.25">
      <c r="A15">
        <f>+A14+1</f>
        <v>14</v>
      </c>
      <c r="B15" s="26" t="s">
        <v>63</v>
      </c>
      <c r="C15" s="18">
        <v>5</v>
      </c>
      <c r="D15" s="18" t="s">
        <v>18</v>
      </c>
      <c r="E15" s="14" t="s">
        <v>17</v>
      </c>
      <c r="F15" s="18" t="s">
        <v>19</v>
      </c>
      <c r="G15" s="25" t="s">
        <v>17</v>
      </c>
      <c r="H15" s="16" t="s">
        <v>21</v>
      </c>
      <c r="I15" s="18">
        <v>874</v>
      </c>
      <c r="J15" s="18" t="s">
        <v>62</v>
      </c>
      <c r="K15" s="16" t="s">
        <v>17</v>
      </c>
      <c r="L15" s="16" t="s">
        <v>20</v>
      </c>
      <c r="M15" s="16"/>
      <c r="N15" s="20">
        <v>1160</v>
      </c>
      <c r="O15" s="22" t="s">
        <v>64</v>
      </c>
      <c r="P15" s="21"/>
      <c r="Q15" t="s">
        <v>25</v>
      </c>
      <c r="R15" s="24"/>
      <c r="S15" s="23"/>
      <c r="T15" s="40">
        <v>1</v>
      </c>
      <c r="U15" s="40">
        <v>1</v>
      </c>
      <c r="V15" s="40">
        <v>1</v>
      </c>
      <c r="W15" s="40">
        <v>1</v>
      </c>
      <c r="X15" s="40">
        <v>1</v>
      </c>
      <c r="Y15" s="40">
        <v>1</v>
      </c>
      <c r="Z15" s="40">
        <v>1</v>
      </c>
      <c r="AA15" s="40">
        <v>1</v>
      </c>
      <c r="AB15" s="40">
        <v>1</v>
      </c>
      <c r="AC15" s="40">
        <v>1</v>
      </c>
      <c r="AD15" s="40">
        <v>1</v>
      </c>
      <c r="AE15" s="40">
        <v>1</v>
      </c>
      <c r="AF15" s="40">
        <v>1</v>
      </c>
      <c r="AG15" s="40">
        <v>1</v>
      </c>
      <c r="AH15" s="40">
        <v>1</v>
      </c>
      <c r="AI15" s="40">
        <v>1</v>
      </c>
      <c r="AJ15" s="40">
        <v>1</v>
      </c>
      <c r="AK15" s="40">
        <v>1</v>
      </c>
      <c r="AL15" s="40">
        <v>1</v>
      </c>
      <c r="AM15" s="40">
        <v>1</v>
      </c>
      <c r="AN15" s="40">
        <v>1</v>
      </c>
      <c r="AO15" s="40">
        <v>1</v>
      </c>
      <c r="AP15" s="40">
        <v>1</v>
      </c>
      <c r="AQ15" s="40">
        <v>1</v>
      </c>
      <c r="AR15" s="40">
        <v>1</v>
      </c>
      <c r="AS15" s="40">
        <v>1</v>
      </c>
      <c r="AT15" s="40">
        <v>1</v>
      </c>
      <c r="AU15" s="40">
        <v>1</v>
      </c>
      <c r="AV15" s="40">
        <v>1</v>
      </c>
      <c r="AW15" s="40">
        <v>1</v>
      </c>
      <c r="AX15" s="40">
        <v>1</v>
      </c>
      <c r="AY15" s="40">
        <v>1</v>
      </c>
      <c r="AZ15" s="40">
        <v>1</v>
      </c>
      <c r="BA15" s="40">
        <v>1</v>
      </c>
      <c r="BB15" s="40">
        <v>1</v>
      </c>
      <c r="BC15" s="40">
        <v>1</v>
      </c>
      <c r="BD15" s="40">
        <v>1</v>
      </c>
      <c r="BE15" s="40">
        <v>1</v>
      </c>
      <c r="BF15" s="40">
        <v>1</v>
      </c>
      <c r="BG15" s="40">
        <v>1</v>
      </c>
      <c r="BH15" s="40">
        <v>1</v>
      </c>
      <c r="BI15" s="40">
        <v>1</v>
      </c>
      <c r="BJ15" s="40">
        <v>1</v>
      </c>
      <c r="BK15" s="40">
        <v>1</v>
      </c>
      <c r="BL15" s="40">
        <v>1</v>
      </c>
      <c r="BM15" s="40">
        <v>1</v>
      </c>
      <c r="BN15" s="40">
        <v>1</v>
      </c>
      <c r="BO15" s="40">
        <v>1</v>
      </c>
      <c r="BP15" s="40">
        <v>1</v>
      </c>
      <c r="BQ15" s="40">
        <v>1</v>
      </c>
      <c r="BR15" s="40">
        <v>1</v>
      </c>
      <c r="BS15" s="40">
        <v>1</v>
      </c>
      <c r="BT15" s="40">
        <v>1</v>
      </c>
      <c r="BU15" s="40">
        <v>1</v>
      </c>
      <c r="BV15" s="40">
        <v>1</v>
      </c>
      <c r="BW15" s="40">
        <v>1</v>
      </c>
      <c r="BX15" s="40">
        <v>1</v>
      </c>
      <c r="BY15" s="40">
        <v>1</v>
      </c>
      <c r="BZ15" s="40">
        <v>1</v>
      </c>
      <c r="CA15" s="40">
        <v>1</v>
      </c>
      <c r="CB15" s="40">
        <v>1</v>
      </c>
      <c r="CC15" s="40">
        <v>1</v>
      </c>
      <c r="CD15" s="40">
        <v>1</v>
      </c>
      <c r="CE15" s="40">
        <v>1</v>
      </c>
      <c r="CF15" s="40">
        <v>1</v>
      </c>
      <c r="CG15" s="40">
        <v>1</v>
      </c>
      <c r="CH15" s="40">
        <v>1</v>
      </c>
      <c r="CI15" s="40">
        <v>1</v>
      </c>
      <c r="CJ15" s="40">
        <v>1</v>
      </c>
      <c r="CK15" s="40">
        <v>1</v>
      </c>
      <c r="CL15" s="40">
        <v>1</v>
      </c>
      <c r="CM15" s="40">
        <v>1</v>
      </c>
      <c r="CN15" s="40">
        <v>1</v>
      </c>
      <c r="CO15" s="40">
        <v>1</v>
      </c>
      <c r="CP15" s="40">
        <v>1</v>
      </c>
      <c r="CQ15" s="40">
        <v>1</v>
      </c>
      <c r="CR15" s="40">
        <v>1</v>
      </c>
      <c r="CS15" s="40">
        <v>1</v>
      </c>
      <c r="CT15" s="40">
        <v>1</v>
      </c>
      <c r="CU15" s="40">
        <v>1</v>
      </c>
      <c r="CV15" s="40">
        <v>1</v>
      </c>
      <c r="CW15" s="40">
        <v>1</v>
      </c>
      <c r="CX15" s="40">
        <v>1</v>
      </c>
      <c r="CY15" s="40">
        <v>1</v>
      </c>
      <c r="CZ15" s="40">
        <v>1</v>
      </c>
      <c r="DA15" s="40">
        <v>1</v>
      </c>
      <c r="DB15" s="40">
        <v>1</v>
      </c>
      <c r="DC15" s="40">
        <v>1</v>
      </c>
      <c r="DD15" s="40">
        <v>1</v>
      </c>
      <c r="DE15" s="40">
        <v>1</v>
      </c>
      <c r="DF15" s="40">
        <v>1</v>
      </c>
      <c r="DG15" s="40">
        <v>1</v>
      </c>
      <c r="DH15" s="40">
        <v>1</v>
      </c>
      <c r="DI15" s="40">
        <v>1</v>
      </c>
      <c r="DJ15" s="40">
        <v>1</v>
      </c>
      <c r="DK15" s="40">
        <v>1</v>
      </c>
      <c r="DL15" s="40">
        <v>1</v>
      </c>
      <c r="DM15" s="40">
        <v>1</v>
      </c>
      <c r="DN15" s="40">
        <v>1</v>
      </c>
      <c r="DO15" s="40">
        <v>1</v>
      </c>
      <c r="DP15" s="40">
        <v>1</v>
      </c>
      <c r="DQ15" s="40">
        <v>1</v>
      </c>
      <c r="DR15" s="40">
        <v>1</v>
      </c>
      <c r="DS15" s="40">
        <v>1</v>
      </c>
      <c r="DT15" s="40">
        <v>1</v>
      </c>
      <c r="DU15" s="40">
        <v>1</v>
      </c>
      <c r="DV15" s="40">
        <v>1</v>
      </c>
      <c r="DW15" s="40">
        <v>1</v>
      </c>
      <c r="DX15" s="40">
        <v>1</v>
      </c>
      <c r="DY15" s="40">
        <v>1</v>
      </c>
      <c r="DZ15" s="40">
        <v>1</v>
      </c>
      <c r="EA15" s="40">
        <v>1</v>
      </c>
      <c r="EB15" s="40">
        <v>1</v>
      </c>
      <c r="EC15" s="40">
        <v>1</v>
      </c>
      <c r="ED15" s="40">
        <v>1</v>
      </c>
      <c r="EE15" s="40">
        <v>1</v>
      </c>
      <c r="EF15" s="40">
        <v>1</v>
      </c>
      <c r="EG15" s="40">
        <v>1</v>
      </c>
      <c r="EH15" s="40">
        <v>1</v>
      </c>
      <c r="EI15" s="40">
        <v>1</v>
      </c>
      <c r="EJ15" s="40">
        <v>1</v>
      </c>
      <c r="EK15" s="40">
        <v>1</v>
      </c>
      <c r="EL15" s="40">
        <v>1</v>
      </c>
      <c r="EM15" s="40">
        <v>1</v>
      </c>
      <c r="EN15" s="40">
        <v>1</v>
      </c>
      <c r="EO15" s="40">
        <v>1</v>
      </c>
      <c r="EP15" s="40">
        <v>1</v>
      </c>
      <c r="EQ15" s="40">
        <v>1</v>
      </c>
      <c r="ER15" s="40">
        <v>1</v>
      </c>
      <c r="ES15" s="40">
        <v>1</v>
      </c>
      <c r="ET15" s="40">
        <v>1</v>
      </c>
      <c r="EU15" s="40">
        <v>1</v>
      </c>
      <c r="EV15" s="40">
        <v>1</v>
      </c>
      <c r="EW15" s="40">
        <v>1</v>
      </c>
      <c r="EX15" s="40">
        <v>1</v>
      </c>
      <c r="EY15" s="40">
        <v>1</v>
      </c>
      <c r="EZ15" s="40">
        <v>1</v>
      </c>
      <c r="FA15" s="40">
        <v>1</v>
      </c>
      <c r="FB15" s="40">
        <v>1</v>
      </c>
      <c r="FC15" s="40">
        <v>1</v>
      </c>
      <c r="FD15" s="40">
        <v>1</v>
      </c>
      <c r="FE15" s="40">
        <v>1</v>
      </c>
      <c r="FF15" s="40">
        <v>1</v>
      </c>
      <c r="FG15" s="40">
        <v>1</v>
      </c>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row>
    <row r="16" spans="1:229" x14ac:dyDescent="0.25">
      <c r="A16">
        <f>+A15+1</f>
        <v>15</v>
      </c>
      <c r="B16" s="26" t="s">
        <v>66</v>
      </c>
      <c r="C16" s="16">
        <v>5</v>
      </c>
      <c r="D16" s="18" t="s">
        <v>18</v>
      </c>
      <c r="E16" s="14" t="s">
        <v>17</v>
      </c>
      <c r="F16" s="18" t="s">
        <v>19</v>
      </c>
      <c r="G16" s="25" t="s">
        <v>17</v>
      </c>
      <c r="H16" s="16" t="s">
        <v>57</v>
      </c>
      <c r="I16" s="18">
        <v>1044</v>
      </c>
      <c r="J16" s="18" t="s">
        <v>65</v>
      </c>
      <c r="K16" s="16" t="s">
        <v>17</v>
      </c>
      <c r="L16" s="16" t="s">
        <v>20</v>
      </c>
      <c r="M16" s="16"/>
      <c r="N16" s="20">
        <v>1250</v>
      </c>
      <c r="O16" s="22" t="s">
        <v>41</v>
      </c>
      <c r="P16" s="21"/>
      <c r="Q16" t="s">
        <v>67</v>
      </c>
      <c r="R16" s="24"/>
      <c r="S16" s="23" t="s">
        <v>68</v>
      </c>
      <c r="T16" s="40">
        <v>1</v>
      </c>
      <c r="U16" s="40">
        <v>1</v>
      </c>
      <c r="V16" s="40">
        <v>1</v>
      </c>
      <c r="W16" s="40">
        <v>1</v>
      </c>
      <c r="X16" s="40">
        <v>1</v>
      </c>
      <c r="Y16" s="40">
        <v>1</v>
      </c>
      <c r="Z16" s="40">
        <v>1</v>
      </c>
      <c r="AA16" s="40">
        <v>1</v>
      </c>
      <c r="AB16" s="40">
        <v>1</v>
      </c>
      <c r="AC16" s="40">
        <v>1</v>
      </c>
      <c r="AD16" s="40">
        <v>1</v>
      </c>
      <c r="AE16" s="40">
        <v>1</v>
      </c>
      <c r="AF16" s="40">
        <v>1</v>
      </c>
      <c r="AG16" s="40">
        <v>1</v>
      </c>
      <c r="AH16" s="40">
        <v>1</v>
      </c>
      <c r="AI16" s="40">
        <v>1</v>
      </c>
      <c r="AJ16" s="40">
        <v>1</v>
      </c>
      <c r="AK16" s="40">
        <v>1</v>
      </c>
      <c r="AL16" s="40">
        <v>1</v>
      </c>
      <c r="AM16" s="40">
        <v>1</v>
      </c>
      <c r="AN16" s="40">
        <v>1</v>
      </c>
      <c r="AO16" s="40">
        <v>1</v>
      </c>
      <c r="AP16" s="40">
        <v>1</v>
      </c>
      <c r="AQ16" s="40">
        <v>1</v>
      </c>
      <c r="AR16" s="40">
        <v>1</v>
      </c>
      <c r="AS16" s="40">
        <v>1</v>
      </c>
      <c r="AT16" s="40">
        <v>1</v>
      </c>
      <c r="AU16" s="40">
        <v>1</v>
      </c>
      <c r="AV16" s="40">
        <v>1</v>
      </c>
      <c r="AW16" s="40">
        <v>1</v>
      </c>
      <c r="AX16" s="40">
        <v>1</v>
      </c>
      <c r="AY16" s="40">
        <v>1</v>
      </c>
      <c r="AZ16" s="40">
        <v>1</v>
      </c>
      <c r="BA16" s="40">
        <v>1</v>
      </c>
      <c r="BB16" s="40">
        <v>1</v>
      </c>
      <c r="BC16" s="40">
        <v>1</v>
      </c>
      <c r="BD16" s="40">
        <v>1</v>
      </c>
      <c r="BE16" s="40">
        <v>1</v>
      </c>
      <c r="BF16" s="40">
        <v>1</v>
      </c>
      <c r="BG16" s="40">
        <v>1</v>
      </c>
      <c r="BH16" s="40">
        <v>1</v>
      </c>
      <c r="BI16" s="40">
        <v>1</v>
      </c>
      <c r="BJ16" s="40">
        <v>1</v>
      </c>
      <c r="BK16" s="40">
        <v>1</v>
      </c>
      <c r="BL16" s="40">
        <v>1</v>
      </c>
      <c r="BM16" s="40">
        <v>1</v>
      </c>
      <c r="BN16" s="40">
        <v>1</v>
      </c>
      <c r="BO16" s="40">
        <v>1</v>
      </c>
      <c r="BP16" s="40">
        <v>1</v>
      </c>
      <c r="BQ16" s="40">
        <v>1</v>
      </c>
      <c r="BR16" s="40">
        <v>1</v>
      </c>
      <c r="BS16" s="40">
        <v>1</v>
      </c>
      <c r="BT16" s="40">
        <v>1</v>
      </c>
      <c r="BU16" s="40">
        <v>1</v>
      </c>
      <c r="BV16" s="40">
        <v>1</v>
      </c>
      <c r="BW16" s="40">
        <v>1</v>
      </c>
      <c r="BX16" s="40">
        <v>1</v>
      </c>
      <c r="BY16" s="40">
        <v>1</v>
      </c>
      <c r="BZ16" s="40">
        <v>1</v>
      </c>
      <c r="CA16" s="40">
        <v>1</v>
      </c>
      <c r="CB16" s="40">
        <v>1</v>
      </c>
      <c r="CC16" s="40">
        <v>1</v>
      </c>
      <c r="CD16" s="40">
        <v>1</v>
      </c>
      <c r="CE16" s="40">
        <v>1</v>
      </c>
      <c r="CF16" s="40">
        <v>1</v>
      </c>
      <c r="CG16" s="40">
        <v>1</v>
      </c>
      <c r="CH16" s="40">
        <v>1</v>
      </c>
      <c r="CI16" s="40">
        <v>1</v>
      </c>
      <c r="CJ16" s="40">
        <v>1</v>
      </c>
      <c r="CK16" s="40">
        <v>1</v>
      </c>
      <c r="CL16" s="40">
        <v>1</v>
      </c>
      <c r="CM16" s="40">
        <v>1</v>
      </c>
      <c r="CN16" s="40">
        <v>1</v>
      </c>
      <c r="CO16" s="40">
        <v>1</v>
      </c>
      <c r="CP16" s="40">
        <v>1</v>
      </c>
      <c r="CQ16" s="40">
        <v>1</v>
      </c>
      <c r="CR16" s="40">
        <v>1</v>
      </c>
      <c r="CS16" s="40">
        <v>1</v>
      </c>
      <c r="CT16" s="40">
        <v>1</v>
      </c>
      <c r="CU16" s="40">
        <v>1</v>
      </c>
      <c r="CV16" s="40">
        <v>1</v>
      </c>
      <c r="CW16" s="40">
        <v>1</v>
      </c>
      <c r="CX16" s="40">
        <v>1</v>
      </c>
      <c r="CY16" s="40">
        <v>1</v>
      </c>
      <c r="CZ16" s="40">
        <v>1</v>
      </c>
      <c r="DA16" s="40">
        <v>1</v>
      </c>
      <c r="DB16" s="40">
        <v>1</v>
      </c>
      <c r="DC16" s="40">
        <v>1</v>
      </c>
      <c r="DD16" s="40">
        <v>1</v>
      </c>
      <c r="DE16" s="40">
        <v>1</v>
      </c>
      <c r="DF16" s="40">
        <v>1</v>
      </c>
      <c r="DG16" s="40">
        <v>1</v>
      </c>
      <c r="DH16" s="40">
        <v>1</v>
      </c>
      <c r="DI16" s="40">
        <v>1</v>
      </c>
      <c r="DJ16" s="40">
        <v>1</v>
      </c>
      <c r="DK16" s="40">
        <v>1</v>
      </c>
      <c r="DL16" s="40">
        <v>1</v>
      </c>
      <c r="DM16" s="40">
        <v>1</v>
      </c>
      <c r="DN16" s="40">
        <v>1</v>
      </c>
      <c r="DO16" s="40">
        <v>1</v>
      </c>
      <c r="DP16" s="40">
        <v>1</v>
      </c>
      <c r="DQ16" s="40">
        <v>1</v>
      </c>
      <c r="DR16" s="40">
        <v>1</v>
      </c>
      <c r="DS16" s="40">
        <v>1</v>
      </c>
      <c r="DT16" s="40">
        <v>1</v>
      </c>
      <c r="DU16" s="40">
        <v>1</v>
      </c>
      <c r="DV16" s="40">
        <v>1</v>
      </c>
      <c r="DW16" s="40">
        <v>1</v>
      </c>
      <c r="DX16" s="40">
        <v>1</v>
      </c>
      <c r="DY16" s="40">
        <v>1</v>
      </c>
      <c r="DZ16" s="40">
        <v>1</v>
      </c>
      <c r="EA16" s="40">
        <v>1</v>
      </c>
      <c r="EB16" s="40">
        <v>1</v>
      </c>
      <c r="EC16" s="40">
        <v>1</v>
      </c>
      <c r="ED16" s="40">
        <v>1</v>
      </c>
      <c r="EE16" s="40">
        <v>1</v>
      </c>
      <c r="EF16" s="40">
        <v>1</v>
      </c>
      <c r="EG16" s="40">
        <v>1</v>
      </c>
      <c r="EH16" s="40">
        <v>1</v>
      </c>
      <c r="EI16" s="40">
        <v>1</v>
      </c>
      <c r="EJ16" s="40">
        <v>1</v>
      </c>
      <c r="EK16" s="40">
        <v>1</v>
      </c>
      <c r="EL16" s="40">
        <v>1</v>
      </c>
      <c r="EM16" s="40">
        <v>1</v>
      </c>
      <c r="EN16" s="40">
        <v>1</v>
      </c>
      <c r="EO16" s="40">
        <v>1</v>
      </c>
      <c r="EP16" s="40">
        <v>1</v>
      </c>
      <c r="EQ16" s="40">
        <v>1</v>
      </c>
      <c r="ER16" s="40">
        <v>1</v>
      </c>
      <c r="ES16" s="40">
        <v>1</v>
      </c>
      <c r="ET16" s="40">
        <v>1</v>
      </c>
      <c r="EU16" s="40">
        <v>1</v>
      </c>
      <c r="EV16" s="40">
        <v>1</v>
      </c>
      <c r="EW16" s="40">
        <v>1</v>
      </c>
      <c r="EX16" s="40">
        <v>1</v>
      </c>
      <c r="EY16" s="40">
        <v>1</v>
      </c>
      <c r="EZ16" s="40">
        <v>1</v>
      </c>
      <c r="FA16" s="40">
        <v>1</v>
      </c>
      <c r="FB16" s="40">
        <v>1</v>
      </c>
      <c r="FC16" s="40">
        <v>1</v>
      </c>
      <c r="FD16" s="40">
        <v>1</v>
      </c>
      <c r="FE16" s="40">
        <v>1</v>
      </c>
      <c r="FF16" s="40">
        <v>1</v>
      </c>
      <c r="FG16" s="40">
        <v>1</v>
      </c>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row>
    <row r="17" spans="1:229" x14ac:dyDescent="0.25">
      <c r="A17">
        <f>+A16+1</f>
        <v>16</v>
      </c>
      <c r="B17" s="26" t="s">
        <v>43</v>
      </c>
      <c r="C17" s="16">
        <v>5</v>
      </c>
      <c r="D17" s="18" t="s">
        <v>18</v>
      </c>
      <c r="E17" s="14" t="s">
        <v>17</v>
      </c>
      <c r="F17" s="18" t="s">
        <v>19</v>
      </c>
      <c r="G17" s="25" t="s">
        <v>17</v>
      </c>
      <c r="H17" s="16" t="s">
        <v>43</v>
      </c>
      <c r="I17" s="18">
        <v>1142</v>
      </c>
      <c r="J17" s="18" t="s">
        <v>69</v>
      </c>
      <c r="K17" s="16" t="s">
        <v>17</v>
      </c>
      <c r="L17" s="16" t="s">
        <v>20</v>
      </c>
      <c r="M17" s="16"/>
      <c r="N17" s="20">
        <v>1250</v>
      </c>
      <c r="O17" s="22" t="s">
        <v>41</v>
      </c>
      <c r="P17" s="21"/>
      <c r="Q17" t="s">
        <v>70</v>
      </c>
      <c r="R17" s="24"/>
      <c r="S17" s="23" t="s">
        <v>71</v>
      </c>
      <c r="T17" s="40">
        <v>1</v>
      </c>
      <c r="U17" s="40">
        <v>1</v>
      </c>
      <c r="V17" s="40">
        <v>1</v>
      </c>
      <c r="W17" s="40">
        <v>1</v>
      </c>
      <c r="X17" s="40">
        <v>1</v>
      </c>
      <c r="Y17" s="40">
        <v>1</v>
      </c>
      <c r="Z17" s="40">
        <v>1</v>
      </c>
      <c r="AA17" s="40">
        <v>1</v>
      </c>
      <c r="AB17" s="40">
        <v>1</v>
      </c>
      <c r="AC17" s="40">
        <v>1</v>
      </c>
      <c r="AD17" s="40">
        <v>1</v>
      </c>
      <c r="AE17" s="40">
        <v>1</v>
      </c>
      <c r="AF17" s="40">
        <v>1</v>
      </c>
      <c r="AG17" s="40">
        <v>1</v>
      </c>
      <c r="AH17" s="40">
        <v>1</v>
      </c>
      <c r="AI17" s="40">
        <v>1</v>
      </c>
      <c r="AJ17" s="40">
        <v>1</v>
      </c>
      <c r="AK17" s="40">
        <v>1</v>
      </c>
      <c r="AL17" s="40">
        <v>1</v>
      </c>
      <c r="AM17" s="40">
        <v>1</v>
      </c>
      <c r="AN17" s="40">
        <v>1</v>
      </c>
      <c r="AO17" s="40">
        <v>1</v>
      </c>
      <c r="AP17" s="40">
        <v>1</v>
      </c>
      <c r="AQ17" s="40">
        <v>1</v>
      </c>
      <c r="AR17" s="40">
        <v>1</v>
      </c>
      <c r="AS17" s="40">
        <v>1</v>
      </c>
      <c r="AT17" s="40">
        <v>1</v>
      </c>
      <c r="AU17" s="40">
        <v>1</v>
      </c>
      <c r="AV17" s="40">
        <v>1</v>
      </c>
      <c r="AW17" s="40">
        <v>1</v>
      </c>
      <c r="AX17" s="40">
        <v>1</v>
      </c>
      <c r="AY17" s="40">
        <v>1</v>
      </c>
      <c r="AZ17" s="40">
        <v>1</v>
      </c>
      <c r="BA17" s="40">
        <v>1</v>
      </c>
      <c r="BB17" s="40">
        <v>1</v>
      </c>
      <c r="BC17" s="40">
        <v>1</v>
      </c>
      <c r="BD17" s="40">
        <v>1</v>
      </c>
      <c r="BE17" s="40">
        <v>1</v>
      </c>
      <c r="BF17" s="40">
        <v>1</v>
      </c>
      <c r="BG17" s="40">
        <v>1</v>
      </c>
      <c r="BH17" s="40">
        <v>1</v>
      </c>
      <c r="BI17" s="40">
        <v>1</v>
      </c>
      <c r="BJ17" s="40">
        <v>1</v>
      </c>
      <c r="BK17" s="40">
        <v>1</v>
      </c>
      <c r="BL17" s="40">
        <v>1</v>
      </c>
      <c r="BM17" s="40">
        <v>1</v>
      </c>
      <c r="BN17" s="40">
        <v>1</v>
      </c>
      <c r="BO17" s="40">
        <v>1</v>
      </c>
      <c r="BP17" s="40">
        <v>1</v>
      </c>
      <c r="BQ17" s="40">
        <v>1</v>
      </c>
      <c r="BR17" s="40">
        <v>1</v>
      </c>
      <c r="BS17" s="40">
        <v>1</v>
      </c>
      <c r="BT17" s="40">
        <v>1</v>
      </c>
      <c r="BU17" s="40">
        <v>1</v>
      </c>
      <c r="BV17" s="40">
        <v>1</v>
      </c>
      <c r="BW17" s="40">
        <v>1</v>
      </c>
      <c r="BX17" s="40">
        <v>1</v>
      </c>
      <c r="BY17" s="40">
        <v>1</v>
      </c>
      <c r="BZ17" s="40">
        <v>1</v>
      </c>
      <c r="CA17" s="40">
        <v>1</v>
      </c>
      <c r="CB17" s="40">
        <v>1</v>
      </c>
      <c r="CC17" s="40">
        <v>1</v>
      </c>
      <c r="CD17" s="40">
        <v>1</v>
      </c>
      <c r="CE17" s="40">
        <v>1</v>
      </c>
      <c r="CF17" s="40">
        <v>1</v>
      </c>
      <c r="CG17" s="40">
        <v>1</v>
      </c>
      <c r="CH17" s="40">
        <v>1</v>
      </c>
      <c r="CI17" s="40">
        <v>1</v>
      </c>
      <c r="CJ17" s="40">
        <v>1</v>
      </c>
      <c r="CK17" s="40">
        <v>1</v>
      </c>
      <c r="CL17" s="40">
        <v>1</v>
      </c>
      <c r="CM17" s="40">
        <v>1</v>
      </c>
      <c r="CN17" s="40">
        <v>1</v>
      </c>
      <c r="CO17" s="40">
        <v>1</v>
      </c>
      <c r="CP17" s="40">
        <v>1</v>
      </c>
      <c r="CQ17" s="40">
        <v>1</v>
      </c>
      <c r="CR17" s="40">
        <v>1</v>
      </c>
      <c r="CS17" s="40">
        <v>1</v>
      </c>
      <c r="CT17" s="40">
        <v>1</v>
      </c>
      <c r="CU17" s="40">
        <v>1</v>
      </c>
      <c r="CV17" s="40">
        <v>1</v>
      </c>
      <c r="CW17" s="40">
        <v>1</v>
      </c>
      <c r="CX17" s="40">
        <v>1</v>
      </c>
      <c r="CY17" s="40">
        <v>1</v>
      </c>
      <c r="CZ17" s="40">
        <v>1</v>
      </c>
      <c r="DA17" s="40">
        <v>1</v>
      </c>
      <c r="DB17" s="40">
        <v>1</v>
      </c>
      <c r="DC17" s="40">
        <v>1</v>
      </c>
      <c r="DD17" s="40">
        <v>1</v>
      </c>
      <c r="DE17" s="40">
        <v>1</v>
      </c>
      <c r="DF17" s="40">
        <v>1</v>
      </c>
      <c r="DG17" s="40">
        <v>1</v>
      </c>
      <c r="DH17" s="40">
        <v>1</v>
      </c>
      <c r="DI17" s="40">
        <v>1</v>
      </c>
      <c r="DJ17" s="40">
        <v>1</v>
      </c>
      <c r="DK17" s="40">
        <v>1</v>
      </c>
      <c r="DL17" s="40">
        <v>1</v>
      </c>
      <c r="DM17" s="40">
        <v>1</v>
      </c>
      <c r="DN17" s="40">
        <v>1</v>
      </c>
      <c r="DO17" s="40">
        <v>1</v>
      </c>
      <c r="DP17" s="40">
        <v>1</v>
      </c>
      <c r="DQ17" s="40">
        <v>1</v>
      </c>
      <c r="DR17" s="40">
        <v>1</v>
      </c>
      <c r="DS17" s="40">
        <v>1</v>
      </c>
      <c r="DT17" s="40">
        <v>1</v>
      </c>
      <c r="DU17" s="40">
        <v>1</v>
      </c>
      <c r="DV17" s="40">
        <v>1</v>
      </c>
      <c r="DW17" s="40">
        <v>1</v>
      </c>
      <c r="DX17" s="40">
        <v>1</v>
      </c>
      <c r="DY17" s="40">
        <v>1</v>
      </c>
      <c r="DZ17" s="40">
        <v>1</v>
      </c>
      <c r="EA17" s="40">
        <v>1</v>
      </c>
      <c r="EB17" s="40">
        <v>1</v>
      </c>
      <c r="EC17" s="40">
        <v>1</v>
      </c>
      <c r="ED17" s="40">
        <v>1</v>
      </c>
      <c r="EE17" s="40">
        <v>1</v>
      </c>
      <c r="EF17" s="40">
        <v>1</v>
      </c>
      <c r="EG17" s="40">
        <v>1</v>
      </c>
      <c r="EH17" s="40">
        <v>1</v>
      </c>
      <c r="EI17" s="40">
        <v>1</v>
      </c>
      <c r="EJ17" s="40">
        <v>1</v>
      </c>
      <c r="EK17" s="40">
        <v>1</v>
      </c>
      <c r="EL17" s="40">
        <v>1</v>
      </c>
      <c r="EM17" s="40">
        <v>1</v>
      </c>
      <c r="EN17" s="40">
        <v>1</v>
      </c>
      <c r="EO17" s="40">
        <v>1</v>
      </c>
      <c r="EP17" s="40">
        <v>1</v>
      </c>
      <c r="EQ17" s="40">
        <v>1</v>
      </c>
      <c r="ER17" s="40">
        <v>1</v>
      </c>
      <c r="ES17" s="40">
        <v>1</v>
      </c>
      <c r="ET17" s="40">
        <v>1</v>
      </c>
      <c r="EU17" s="40">
        <v>1</v>
      </c>
      <c r="EV17" s="40">
        <v>1</v>
      </c>
      <c r="EW17" s="40">
        <v>1</v>
      </c>
      <c r="EX17" s="40">
        <v>1</v>
      </c>
      <c r="EY17" s="40">
        <v>1</v>
      </c>
      <c r="EZ17" s="40">
        <v>1</v>
      </c>
      <c r="FA17" s="40">
        <v>1</v>
      </c>
      <c r="FB17" s="40">
        <v>1</v>
      </c>
      <c r="FC17" s="40">
        <v>1</v>
      </c>
      <c r="FD17" s="40">
        <v>1</v>
      </c>
      <c r="FE17" s="40">
        <v>1</v>
      </c>
      <c r="FF17" s="40">
        <v>1</v>
      </c>
      <c r="FG17" s="40">
        <v>1</v>
      </c>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row>
    <row r="18" spans="1:229" x14ac:dyDescent="0.25">
      <c r="A18">
        <f>+A17+1</f>
        <v>17</v>
      </c>
      <c r="B18" s="30" t="s">
        <v>128</v>
      </c>
      <c r="C18" s="29"/>
      <c r="D18" s="29"/>
      <c r="E18" s="14" t="s">
        <v>17</v>
      </c>
      <c r="F18" s="29"/>
      <c r="G18" s="29"/>
      <c r="H18" s="29"/>
      <c r="I18" s="29"/>
      <c r="J18" s="29"/>
      <c r="K18" s="29"/>
      <c r="L18" s="29"/>
      <c r="M18" s="29"/>
      <c r="N18" s="31"/>
      <c r="O18" s="30" t="s">
        <v>130</v>
      </c>
      <c r="P18" s="30"/>
      <c r="Q18" s="29" t="s">
        <v>107</v>
      </c>
      <c r="R18" s="31"/>
      <c r="S18" s="37" t="s">
        <v>120</v>
      </c>
      <c r="T18" s="39">
        <v>0</v>
      </c>
      <c r="U18" s="39">
        <v>0</v>
      </c>
      <c r="V18" s="39">
        <v>0</v>
      </c>
      <c r="W18" s="39">
        <v>0</v>
      </c>
      <c r="X18" s="39">
        <v>0</v>
      </c>
      <c r="Y18" s="39">
        <v>0</v>
      </c>
      <c r="Z18" s="39">
        <v>0</v>
      </c>
      <c r="AA18" s="39">
        <v>0</v>
      </c>
      <c r="AB18" s="39">
        <v>0</v>
      </c>
      <c r="AC18" s="39">
        <v>0</v>
      </c>
      <c r="AD18" s="39">
        <v>0</v>
      </c>
      <c r="AE18" s="39">
        <v>0</v>
      </c>
      <c r="AF18" s="39">
        <v>0</v>
      </c>
      <c r="AG18" s="39">
        <v>0</v>
      </c>
      <c r="AH18" s="39">
        <v>0</v>
      </c>
      <c r="AI18" s="39">
        <v>0</v>
      </c>
      <c r="AJ18" s="39">
        <v>0</v>
      </c>
      <c r="AK18" s="39">
        <v>0</v>
      </c>
      <c r="AL18" s="39">
        <v>0</v>
      </c>
      <c r="AM18" s="39">
        <v>0</v>
      </c>
      <c r="AN18" s="39">
        <v>0</v>
      </c>
      <c r="AO18" s="39">
        <v>0</v>
      </c>
      <c r="AP18" s="39">
        <v>0</v>
      </c>
      <c r="AQ18" s="39">
        <v>0</v>
      </c>
      <c r="AR18" s="39">
        <v>0</v>
      </c>
      <c r="AS18" s="39">
        <v>0</v>
      </c>
      <c r="AT18" s="39">
        <v>0</v>
      </c>
      <c r="AU18" s="39">
        <v>0</v>
      </c>
      <c r="AV18" s="39">
        <v>0</v>
      </c>
      <c r="AW18" s="39">
        <v>0</v>
      </c>
      <c r="AX18" s="39">
        <v>0</v>
      </c>
      <c r="AY18" s="39">
        <v>0</v>
      </c>
      <c r="AZ18" s="39">
        <v>0</v>
      </c>
      <c r="BA18" s="39">
        <v>0</v>
      </c>
      <c r="BB18" s="39">
        <v>0</v>
      </c>
      <c r="BC18" s="39">
        <v>0</v>
      </c>
      <c r="BD18" s="39">
        <v>0</v>
      </c>
      <c r="BE18" s="39">
        <v>0</v>
      </c>
      <c r="BF18" s="39">
        <v>0</v>
      </c>
      <c r="BG18" s="39">
        <v>0</v>
      </c>
      <c r="BH18" s="39">
        <v>0</v>
      </c>
      <c r="BI18" s="39">
        <v>0</v>
      </c>
      <c r="BJ18" s="39">
        <v>0</v>
      </c>
      <c r="BK18" s="39">
        <v>0</v>
      </c>
      <c r="BL18" s="39">
        <v>0</v>
      </c>
      <c r="BM18" s="39">
        <v>0</v>
      </c>
      <c r="BN18" s="39">
        <v>0</v>
      </c>
      <c r="BO18" s="39">
        <v>0</v>
      </c>
      <c r="BP18" s="39">
        <v>0</v>
      </c>
      <c r="BQ18" s="39">
        <v>0</v>
      </c>
      <c r="BR18" s="39">
        <v>0</v>
      </c>
      <c r="BS18" s="39">
        <v>0</v>
      </c>
      <c r="BT18" s="39">
        <v>0</v>
      </c>
      <c r="BU18" s="39">
        <v>0</v>
      </c>
      <c r="BV18" s="39">
        <v>0</v>
      </c>
      <c r="BW18" s="39">
        <v>0</v>
      </c>
      <c r="BX18" s="39">
        <v>1</v>
      </c>
      <c r="BY18" s="39">
        <v>1</v>
      </c>
      <c r="BZ18" s="39">
        <v>1</v>
      </c>
      <c r="CA18" s="39">
        <v>1</v>
      </c>
      <c r="CB18" s="39">
        <v>1</v>
      </c>
      <c r="CC18" s="39">
        <v>1</v>
      </c>
      <c r="CD18" s="39">
        <v>1</v>
      </c>
      <c r="CE18" s="39">
        <v>1</v>
      </c>
      <c r="CF18" s="39">
        <v>1</v>
      </c>
      <c r="CG18" s="39">
        <v>1</v>
      </c>
      <c r="CH18" s="39">
        <v>1</v>
      </c>
      <c r="CI18" s="39">
        <v>1</v>
      </c>
      <c r="CJ18" s="39">
        <v>1</v>
      </c>
      <c r="CK18" s="39">
        <v>1</v>
      </c>
      <c r="CL18" s="39">
        <v>1</v>
      </c>
      <c r="CM18" s="39">
        <v>1</v>
      </c>
      <c r="CN18" s="39">
        <v>1</v>
      </c>
      <c r="CO18" s="39">
        <v>1</v>
      </c>
      <c r="CP18" s="39">
        <v>1</v>
      </c>
      <c r="CQ18" s="39">
        <v>1</v>
      </c>
      <c r="CR18" s="39">
        <v>1</v>
      </c>
      <c r="CS18" s="39">
        <v>1</v>
      </c>
      <c r="CT18" s="39">
        <v>1</v>
      </c>
      <c r="CU18" s="39">
        <v>1</v>
      </c>
      <c r="CV18" s="39">
        <v>1</v>
      </c>
      <c r="CW18" s="39">
        <v>1</v>
      </c>
      <c r="CX18" s="39">
        <v>1</v>
      </c>
      <c r="CY18" s="39">
        <v>1</v>
      </c>
      <c r="CZ18" s="39">
        <v>1</v>
      </c>
      <c r="DA18" s="39">
        <v>1</v>
      </c>
      <c r="DB18" s="39">
        <v>1</v>
      </c>
      <c r="DC18" s="39">
        <v>1</v>
      </c>
      <c r="DD18" s="39">
        <v>1</v>
      </c>
      <c r="DE18" s="39">
        <v>1</v>
      </c>
      <c r="DF18" s="39">
        <v>1</v>
      </c>
      <c r="DG18" s="39">
        <v>1</v>
      </c>
      <c r="DH18" s="39">
        <v>1</v>
      </c>
      <c r="DI18" s="39">
        <v>1</v>
      </c>
      <c r="DJ18" s="39">
        <v>0</v>
      </c>
      <c r="DK18" s="39">
        <v>0</v>
      </c>
      <c r="DL18" s="39">
        <v>0</v>
      </c>
      <c r="DM18" s="39">
        <v>0</v>
      </c>
      <c r="DN18" s="39">
        <v>0</v>
      </c>
      <c r="DO18" s="39">
        <v>0</v>
      </c>
      <c r="DP18" s="39">
        <v>0</v>
      </c>
      <c r="DQ18" s="39">
        <v>0</v>
      </c>
      <c r="DR18" s="39">
        <v>0</v>
      </c>
      <c r="DS18" s="39">
        <v>0</v>
      </c>
      <c r="DT18" s="39">
        <v>0</v>
      </c>
      <c r="DU18" s="39">
        <v>0</v>
      </c>
      <c r="DV18" s="39">
        <v>0</v>
      </c>
      <c r="DW18" s="39">
        <v>0</v>
      </c>
      <c r="DX18" s="39">
        <v>0</v>
      </c>
      <c r="DY18" s="39">
        <v>0</v>
      </c>
      <c r="DZ18" s="39">
        <v>0</v>
      </c>
      <c r="EA18" s="39">
        <v>0</v>
      </c>
      <c r="EB18" s="39">
        <v>0</v>
      </c>
      <c r="EC18" s="39">
        <v>0</v>
      </c>
      <c r="ED18" s="39">
        <v>0</v>
      </c>
      <c r="EE18" s="39">
        <v>0</v>
      </c>
      <c r="EF18" s="39">
        <v>0</v>
      </c>
      <c r="EG18" s="39">
        <v>0</v>
      </c>
      <c r="EH18" s="39">
        <v>0</v>
      </c>
      <c r="EI18" s="39">
        <v>0</v>
      </c>
      <c r="EJ18" s="39">
        <v>0</v>
      </c>
      <c r="EK18" s="39">
        <v>0</v>
      </c>
      <c r="EL18" s="39">
        <v>0</v>
      </c>
      <c r="EM18" s="39">
        <v>0</v>
      </c>
      <c r="EN18" s="39">
        <v>0</v>
      </c>
      <c r="EO18" s="39">
        <v>0</v>
      </c>
      <c r="EP18" s="39">
        <v>0</v>
      </c>
      <c r="EQ18" s="39">
        <v>0</v>
      </c>
      <c r="ER18" s="39">
        <v>0</v>
      </c>
      <c r="ES18" s="39">
        <v>0</v>
      </c>
      <c r="ET18" s="39">
        <v>0</v>
      </c>
      <c r="EU18" s="39">
        <v>0</v>
      </c>
      <c r="EV18" s="39">
        <v>0</v>
      </c>
      <c r="EW18" s="39">
        <v>0</v>
      </c>
      <c r="EX18" s="39">
        <v>0</v>
      </c>
      <c r="EY18" s="39">
        <v>0</v>
      </c>
      <c r="EZ18" s="39">
        <v>0</v>
      </c>
      <c r="FA18" s="39">
        <v>0</v>
      </c>
      <c r="FB18" s="39">
        <v>0</v>
      </c>
      <c r="FC18" s="39">
        <v>0</v>
      </c>
      <c r="FD18" s="39">
        <v>0</v>
      </c>
      <c r="FE18" s="39">
        <v>0</v>
      </c>
      <c r="FF18" s="39">
        <v>0</v>
      </c>
      <c r="FG18" s="39">
        <v>0</v>
      </c>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row>
    <row r="19" spans="1:229" x14ac:dyDescent="0.25">
      <c r="A19">
        <f>+A18+1</f>
        <v>18</v>
      </c>
      <c r="B19" s="26" t="s">
        <v>74</v>
      </c>
      <c r="C19" s="16">
        <v>5</v>
      </c>
      <c r="D19" s="18" t="s">
        <v>18</v>
      </c>
      <c r="E19" s="14" t="s">
        <v>17</v>
      </c>
      <c r="F19" s="18" t="s">
        <v>19</v>
      </c>
      <c r="G19" s="25" t="s">
        <v>17</v>
      </c>
      <c r="H19" s="16" t="s">
        <v>72</v>
      </c>
      <c r="I19" s="18">
        <v>1155</v>
      </c>
      <c r="J19" s="18" t="s">
        <v>73</v>
      </c>
      <c r="K19" s="16" t="s">
        <v>17</v>
      </c>
      <c r="L19" s="16" t="s">
        <v>20</v>
      </c>
      <c r="M19" s="16"/>
      <c r="N19" s="20">
        <v>1100</v>
      </c>
      <c r="O19" s="22" t="s">
        <v>35</v>
      </c>
      <c r="P19" s="21"/>
      <c r="Q19" s="27" t="s">
        <v>75</v>
      </c>
      <c r="R19" s="24"/>
      <c r="S19" s="23"/>
      <c r="T19" s="40">
        <v>1</v>
      </c>
      <c r="U19" s="40">
        <v>1</v>
      </c>
      <c r="V19" s="40">
        <v>1</v>
      </c>
      <c r="W19" s="40">
        <v>1</v>
      </c>
      <c r="X19" s="40">
        <v>1</v>
      </c>
      <c r="Y19" s="40">
        <v>1</v>
      </c>
      <c r="Z19" s="40">
        <v>1</v>
      </c>
      <c r="AA19" s="40">
        <v>1</v>
      </c>
      <c r="AB19" s="40">
        <v>1</v>
      </c>
      <c r="AC19" s="40">
        <v>1</v>
      </c>
      <c r="AD19" s="40">
        <v>1</v>
      </c>
      <c r="AE19" s="40">
        <v>1</v>
      </c>
      <c r="AF19" s="40">
        <v>1</v>
      </c>
      <c r="AG19" s="40">
        <v>1</v>
      </c>
      <c r="AH19" s="40">
        <v>1</v>
      </c>
      <c r="AI19" s="40">
        <v>1</v>
      </c>
      <c r="AJ19" s="40">
        <v>1</v>
      </c>
      <c r="AK19" s="40">
        <v>1</v>
      </c>
      <c r="AL19" s="40">
        <v>1</v>
      </c>
      <c r="AM19" s="40">
        <v>1</v>
      </c>
      <c r="AN19" s="40">
        <v>1</v>
      </c>
      <c r="AO19" s="40">
        <v>1</v>
      </c>
      <c r="AP19" s="40">
        <v>1</v>
      </c>
      <c r="AQ19" s="40">
        <v>1</v>
      </c>
      <c r="AR19" s="40">
        <v>1</v>
      </c>
      <c r="AS19" s="40">
        <v>1</v>
      </c>
      <c r="AT19" s="40">
        <v>1</v>
      </c>
      <c r="AU19" s="40">
        <v>1</v>
      </c>
      <c r="AV19" s="40">
        <v>1</v>
      </c>
      <c r="AW19" s="40">
        <v>1</v>
      </c>
      <c r="AX19" s="40">
        <v>1</v>
      </c>
      <c r="AY19" s="40">
        <v>1</v>
      </c>
      <c r="AZ19" s="40">
        <v>1</v>
      </c>
      <c r="BA19" s="40">
        <v>1</v>
      </c>
      <c r="BB19" s="40">
        <v>1</v>
      </c>
      <c r="BC19" s="40">
        <v>1</v>
      </c>
      <c r="BD19" s="40">
        <v>1</v>
      </c>
      <c r="BE19" s="40">
        <v>1</v>
      </c>
      <c r="BF19" s="40">
        <v>1</v>
      </c>
      <c r="BG19" s="40">
        <v>1</v>
      </c>
      <c r="BH19" s="40">
        <v>1</v>
      </c>
      <c r="BI19" s="40">
        <v>1</v>
      </c>
      <c r="BJ19" s="40">
        <v>1</v>
      </c>
      <c r="BK19" s="40">
        <v>1</v>
      </c>
      <c r="BL19" s="40">
        <v>1</v>
      </c>
      <c r="BM19" s="40">
        <v>1</v>
      </c>
      <c r="BN19" s="40">
        <v>1</v>
      </c>
      <c r="BO19" s="40">
        <v>1</v>
      </c>
      <c r="BP19" s="40">
        <v>1</v>
      </c>
      <c r="BQ19" s="40">
        <v>1</v>
      </c>
      <c r="BR19" s="40">
        <v>1</v>
      </c>
      <c r="BS19" s="40">
        <v>1</v>
      </c>
      <c r="BT19" s="40">
        <v>1</v>
      </c>
      <c r="BU19" s="40">
        <v>1</v>
      </c>
      <c r="BV19" s="40">
        <v>1</v>
      </c>
      <c r="BW19" s="40">
        <v>1</v>
      </c>
      <c r="BX19" s="40">
        <v>1</v>
      </c>
      <c r="BY19" s="40">
        <v>1</v>
      </c>
      <c r="BZ19" s="40">
        <v>1</v>
      </c>
      <c r="CA19" s="40">
        <v>1</v>
      </c>
      <c r="CB19" s="40">
        <v>1</v>
      </c>
      <c r="CC19" s="40">
        <v>1</v>
      </c>
      <c r="CD19" s="40">
        <v>1</v>
      </c>
      <c r="CE19" s="40">
        <v>1</v>
      </c>
      <c r="CF19" s="40">
        <v>1</v>
      </c>
      <c r="CG19" s="40">
        <v>1</v>
      </c>
      <c r="CH19" s="40">
        <v>1</v>
      </c>
      <c r="CI19" s="40">
        <v>1</v>
      </c>
      <c r="CJ19" s="40">
        <v>1</v>
      </c>
      <c r="CK19" s="40">
        <v>1</v>
      </c>
      <c r="CL19" s="40">
        <v>1</v>
      </c>
      <c r="CM19" s="40">
        <v>1</v>
      </c>
      <c r="CN19" s="40">
        <v>1</v>
      </c>
      <c r="CO19" s="40">
        <v>1</v>
      </c>
      <c r="CP19" s="40">
        <v>1</v>
      </c>
      <c r="CQ19" s="40">
        <v>1</v>
      </c>
      <c r="CR19" s="40">
        <v>1</v>
      </c>
      <c r="CS19" s="40">
        <v>1</v>
      </c>
      <c r="CT19" s="40">
        <v>1</v>
      </c>
      <c r="CU19" s="40">
        <v>1</v>
      </c>
      <c r="CV19" s="40">
        <v>1</v>
      </c>
      <c r="CW19" s="40">
        <v>1</v>
      </c>
      <c r="CX19" s="40">
        <v>1</v>
      </c>
      <c r="CY19" s="40">
        <v>1</v>
      </c>
      <c r="CZ19" s="40">
        <v>1</v>
      </c>
      <c r="DA19" s="40">
        <v>1</v>
      </c>
      <c r="DB19" s="40">
        <v>1</v>
      </c>
      <c r="DC19" s="40">
        <v>1</v>
      </c>
      <c r="DD19" s="40">
        <v>1</v>
      </c>
      <c r="DE19" s="40">
        <v>1</v>
      </c>
      <c r="DF19" s="40">
        <v>1</v>
      </c>
      <c r="DG19" s="40">
        <v>1</v>
      </c>
      <c r="DH19" s="40">
        <v>1</v>
      </c>
      <c r="DI19" s="40">
        <v>1</v>
      </c>
      <c r="DJ19" s="40">
        <v>1</v>
      </c>
      <c r="DK19" s="40">
        <v>1</v>
      </c>
      <c r="DL19" s="40">
        <v>1</v>
      </c>
      <c r="DM19" s="40">
        <v>1</v>
      </c>
      <c r="DN19" s="40">
        <v>1</v>
      </c>
      <c r="DO19" s="40">
        <v>1</v>
      </c>
      <c r="DP19" s="40">
        <v>1</v>
      </c>
      <c r="DQ19" s="40">
        <v>1</v>
      </c>
      <c r="DR19" s="40">
        <v>1</v>
      </c>
      <c r="DS19" s="40">
        <v>1</v>
      </c>
      <c r="DT19" s="40">
        <v>1</v>
      </c>
      <c r="DU19" s="40">
        <v>1</v>
      </c>
      <c r="DV19" s="40">
        <v>1</v>
      </c>
      <c r="DW19" s="40">
        <v>1</v>
      </c>
      <c r="DX19" s="40">
        <v>1</v>
      </c>
      <c r="DY19" s="40">
        <v>1</v>
      </c>
      <c r="DZ19" s="40">
        <v>1</v>
      </c>
      <c r="EA19" s="40">
        <v>1</v>
      </c>
      <c r="EB19" s="40">
        <v>1</v>
      </c>
      <c r="EC19" s="40">
        <v>1</v>
      </c>
      <c r="ED19" s="40">
        <v>1</v>
      </c>
      <c r="EE19" s="40">
        <v>1</v>
      </c>
      <c r="EF19" s="40">
        <v>1</v>
      </c>
      <c r="EG19" s="40">
        <v>1</v>
      </c>
      <c r="EH19" s="40">
        <v>1</v>
      </c>
      <c r="EI19" s="40">
        <v>1</v>
      </c>
      <c r="EJ19" s="40">
        <v>1</v>
      </c>
      <c r="EK19" s="40">
        <v>1</v>
      </c>
      <c r="EL19" s="40">
        <v>1</v>
      </c>
      <c r="EM19" s="40">
        <v>1</v>
      </c>
      <c r="EN19" s="40">
        <v>1</v>
      </c>
      <c r="EO19" s="40">
        <v>1</v>
      </c>
      <c r="EP19" s="40">
        <v>1</v>
      </c>
      <c r="EQ19" s="40">
        <v>1</v>
      </c>
      <c r="ER19" s="40">
        <v>1</v>
      </c>
      <c r="ES19" s="40">
        <v>1</v>
      </c>
      <c r="ET19" s="40">
        <v>1</v>
      </c>
      <c r="EU19" s="40">
        <v>1</v>
      </c>
      <c r="EV19" s="40">
        <v>1</v>
      </c>
      <c r="EW19" s="40">
        <v>1</v>
      </c>
      <c r="EX19" s="40">
        <v>1</v>
      </c>
      <c r="EY19" s="40">
        <v>1</v>
      </c>
      <c r="EZ19" s="40">
        <v>1</v>
      </c>
      <c r="FA19" s="40">
        <v>1</v>
      </c>
      <c r="FB19" s="40">
        <v>1</v>
      </c>
      <c r="FC19" s="40">
        <v>1</v>
      </c>
      <c r="FD19" s="40">
        <v>1</v>
      </c>
      <c r="FE19" s="40">
        <v>1</v>
      </c>
      <c r="FF19" s="40">
        <v>1</v>
      </c>
      <c r="FG19" s="40">
        <v>1</v>
      </c>
      <c r="FH19" s="29"/>
      <c r="FI19" s="29"/>
      <c r="FJ19" s="29"/>
      <c r="FK19" s="29"/>
      <c r="FL19" s="29"/>
      <c r="FM19" s="29"/>
      <c r="FN19" s="29"/>
      <c r="FO19" s="29"/>
      <c r="FP19" s="29"/>
      <c r="FQ19" s="29"/>
      <c r="FR19" s="29"/>
      <c r="FS19" s="29"/>
      <c r="FT19" s="29"/>
      <c r="FU19" s="29"/>
      <c r="FV19" s="29"/>
      <c r="FW19" s="29"/>
      <c r="FX19" s="2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row>
    <row r="20" spans="1:229" x14ac:dyDescent="0.25">
      <c r="A20">
        <f>+A19+1</f>
        <v>19</v>
      </c>
      <c r="B20" s="30" t="s">
        <v>109</v>
      </c>
      <c r="C20" s="29"/>
      <c r="D20" s="29"/>
      <c r="E20" s="14" t="s">
        <v>17</v>
      </c>
      <c r="F20" s="29"/>
      <c r="G20" s="29"/>
      <c r="H20" s="29"/>
      <c r="I20" s="29"/>
      <c r="J20" s="29"/>
      <c r="K20" s="29"/>
      <c r="L20" s="29"/>
      <c r="M20" s="29"/>
      <c r="N20" s="31"/>
      <c r="O20" s="30" t="s">
        <v>110</v>
      </c>
      <c r="P20" s="30"/>
      <c r="Q20" s="29" t="s">
        <v>111</v>
      </c>
      <c r="R20" s="31"/>
      <c r="S20" s="32" t="s">
        <v>112</v>
      </c>
      <c r="T20" s="39">
        <v>0</v>
      </c>
      <c r="U20" s="39">
        <v>0</v>
      </c>
      <c r="V20" s="39">
        <v>1</v>
      </c>
      <c r="W20" s="39">
        <v>1</v>
      </c>
      <c r="X20" s="39">
        <v>1</v>
      </c>
      <c r="Y20" s="39">
        <v>1</v>
      </c>
      <c r="Z20" s="39">
        <v>1</v>
      </c>
      <c r="AA20" s="39">
        <v>1</v>
      </c>
      <c r="AB20" s="39">
        <v>1</v>
      </c>
      <c r="AC20" s="39">
        <v>1</v>
      </c>
      <c r="AD20" s="39">
        <v>1</v>
      </c>
      <c r="AE20" s="39">
        <v>1</v>
      </c>
      <c r="AF20" s="39">
        <v>1</v>
      </c>
      <c r="AG20" s="39">
        <v>1</v>
      </c>
      <c r="AH20" s="39">
        <v>1</v>
      </c>
      <c r="AI20" s="39">
        <v>1</v>
      </c>
      <c r="AJ20" s="39">
        <v>1</v>
      </c>
      <c r="AK20" s="39">
        <v>1</v>
      </c>
      <c r="AL20" s="39">
        <v>1</v>
      </c>
      <c r="AM20" s="39">
        <v>1</v>
      </c>
      <c r="AN20" s="39">
        <v>1</v>
      </c>
      <c r="AO20" s="39">
        <v>1</v>
      </c>
      <c r="AP20" s="39">
        <v>1</v>
      </c>
      <c r="AQ20" s="39">
        <v>1</v>
      </c>
      <c r="AR20" s="39">
        <v>1</v>
      </c>
      <c r="AS20" s="39">
        <v>1</v>
      </c>
      <c r="AT20" s="39">
        <v>1</v>
      </c>
      <c r="AU20" s="39">
        <v>1</v>
      </c>
      <c r="AV20" s="39">
        <v>1</v>
      </c>
      <c r="AW20" s="39">
        <v>1</v>
      </c>
      <c r="AX20" s="39">
        <v>1</v>
      </c>
      <c r="AY20" s="39">
        <v>1</v>
      </c>
      <c r="AZ20" s="39">
        <v>1</v>
      </c>
      <c r="BA20" s="39">
        <v>1</v>
      </c>
      <c r="BB20" s="39">
        <v>1</v>
      </c>
      <c r="BC20" s="39">
        <v>1</v>
      </c>
      <c r="BD20" s="39">
        <v>1</v>
      </c>
      <c r="BE20" s="39">
        <v>1</v>
      </c>
      <c r="BF20" s="39">
        <v>1</v>
      </c>
      <c r="BG20" s="39">
        <v>1</v>
      </c>
      <c r="BH20" s="39">
        <v>1</v>
      </c>
      <c r="BI20" s="39">
        <v>1</v>
      </c>
      <c r="BJ20" s="39">
        <v>1</v>
      </c>
      <c r="BK20" s="39">
        <v>1</v>
      </c>
      <c r="BL20" s="39">
        <v>1</v>
      </c>
      <c r="BM20" s="39">
        <v>1</v>
      </c>
      <c r="BN20" s="39">
        <v>1</v>
      </c>
      <c r="BO20" s="39">
        <v>1</v>
      </c>
      <c r="BP20" s="39">
        <v>1</v>
      </c>
      <c r="BQ20" s="39">
        <v>1</v>
      </c>
      <c r="BR20" s="39">
        <v>1</v>
      </c>
      <c r="BS20" s="39">
        <v>1</v>
      </c>
      <c r="BT20" s="39">
        <v>1</v>
      </c>
      <c r="BU20" s="39">
        <v>1</v>
      </c>
      <c r="BV20" s="39">
        <v>1</v>
      </c>
      <c r="BW20" s="39">
        <v>1</v>
      </c>
      <c r="BX20" s="39">
        <v>1</v>
      </c>
      <c r="BY20" s="39">
        <v>1</v>
      </c>
      <c r="BZ20" s="39">
        <v>1</v>
      </c>
      <c r="CA20" s="39">
        <v>1</v>
      </c>
      <c r="CB20" s="39">
        <v>1</v>
      </c>
      <c r="CC20" s="39">
        <v>0</v>
      </c>
      <c r="CD20" s="39">
        <v>0</v>
      </c>
      <c r="CE20" s="39">
        <v>0</v>
      </c>
      <c r="CF20" s="39">
        <v>0</v>
      </c>
      <c r="CG20" s="39">
        <v>0</v>
      </c>
      <c r="CH20" s="39">
        <v>0</v>
      </c>
      <c r="CI20" s="39">
        <v>0</v>
      </c>
      <c r="CJ20" s="39">
        <v>0</v>
      </c>
      <c r="CK20" s="39">
        <v>0</v>
      </c>
      <c r="CL20" s="39">
        <v>0</v>
      </c>
      <c r="CM20" s="39">
        <v>0</v>
      </c>
      <c r="CN20" s="39">
        <v>0</v>
      </c>
      <c r="CO20" s="39">
        <v>0</v>
      </c>
      <c r="CP20" s="39">
        <v>0</v>
      </c>
      <c r="CQ20" s="39">
        <v>0</v>
      </c>
      <c r="CR20" s="39">
        <v>0</v>
      </c>
      <c r="CS20" s="39">
        <v>0</v>
      </c>
      <c r="CT20" s="39">
        <v>0</v>
      </c>
      <c r="CU20" s="39">
        <v>0</v>
      </c>
      <c r="CV20" s="39">
        <v>0</v>
      </c>
      <c r="CW20" s="39">
        <v>0</v>
      </c>
      <c r="CX20" s="39">
        <v>0</v>
      </c>
      <c r="CY20" s="39">
        <v>0</v>
      </c>
      <c r="CZ20" s="39">
        <v>0</v>
      </c>
      <c r="DA20" s="39">
        <v>0</v>
      </c>
      <c r="DB20" s="39">
        <v>0</v>
      </c>
      <c r="DC20" s="39">
        <v>0</v>
      </c>
      <c r="DD20" s="39">
        <v>0</v>
      </c>
      <c r="DE20" s="39">
        <v>0</v>
      </c>
      <c r="DF20" s="39">
        <v>0</v>
      </c>
      <c r="DG20" s="39">
        <v>0</v>
      </c>
      <c r="DH20" s="39">
        <v>0</v>
      </c>
      <c r="DI20" s="39">
        <v>0</v>
      </c>
      <c r="DJ20" s="39">
        <v>0</v>
      </c>
      <c r="DK20" s="39">
        <v>0</v>
      </c>
      <c r="DL20" s="39">
        <v>0</v>
      </c>
      <c r="DM20" s="39">
        <v>0</v>
      </c>
      <c r="DN20" s="39">
        <v>0</v>
      </c>
      <c r="DO20" s="39">
        <v>0</v>
      </c>
      <c r="DP20" s="39">
        <v>0</v>
      </c>
      <c r="DQ20" s="39">
        <v>0</v>
      </c>
      <c r="DR20" s="39">
        <v>0</v>
      </c>
      <c r="DS20" s="39">
        <v>0</v>
      </c>
      <c r="DT20" s="39">
        <v>0</v>
      </c>
      <c r="DU20" s="39">
        <v>0</v>
      </c>
      <c r="DV20" s="39">
        <v>0</v>
      </c>
      <c r="DW20" s="39">
        <v>0</v>
      </c>
      <c r="DX20" s="39">
        <v>0</v>
      </c>
      <c r="DY20" s="39">
        <v>0</v>
      </c>
      <c r="DZ20" s="39">
        <v>0</v>
      </c>
      <c r="EA20" s="39">
        <v>0</v>
      </c>
      <c r="EB20" s="39">
        <v>0</v>
      </c>
      <c r="EC20" s="39">
        <v>0</v>
      </c>
      <c r="ED20" s="39">
        <v>0</v>
      </c>
      <c r="EE20" s="39">
        <v>0</v>
      </c>
      <c r="EF20" s="39">
        <v>0</v>
      </c>
      <c r="EG20" s="39">
        <v>0</v>
      </c>
      <c r="EH20" s="39">
        <v>0</v>
      </c>
      <c r="EI20" s="39">
        <v>0</v>
      </c>
      <c r="EJ20" s="39">
        <v>0</v>
      </c>
      <c r="EK20" s="39">
        <v>0</v>
      </c>
      <c r="EL20" s="39">
        <v>0</v>
      </c>
      <c r="EM20" s="39">
        <v>0</v>
      </c>
      <c r="EN20" s="39">
        <v>0</v>
      </c>
      <c r="EO20" s="39">
        <v>0</v>
      </c>
      <c r="EP20" s="39">
        <v>0</v>
      </c>
      <c r="EQ20" s="39">
        <v>0</v>
      </c>
      <c r="ER20" s="39">
        <v>0</v>
      </c>
      <c r="ES20" s="39">
        <v>0</v>
      </c>
      <c r="ET20" s="39">
        <v>0</v>
      </c>
      <c r="EU20" s="39">
        <v>0</v>
      </c>
      <c r="EV20" s="39">
        <v>0</v>
      </c>
      <c r="EW20" s="39">
        <v>0</v>
      </c>
      <c r="EX20" s="39">
        <v>0</v>
      </c>
      <c r="EY20" s="39">
        <v>0</v>
      </c>
      <c r="EZ20" s="39">
        <v>0</v>
      </c>
      <c r="FA20" s="39">
        <v>0</v>
      </c>
      <c r="FB20" s="39">
        <v>0</v>
      </c>
      <c r="FC20" s="39">
        <v>0</v>
      </c>
      <c r="FD20" s="39">
        <v>0</v>
      </c>
      <c r="FE20" s="39">
        <v>0</v>
      </c>
      <c r="FF20" s="39">
        <v>0</v>
      </c>
      <c r="FG20" s="39">
        <v>0</v>
      </c>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row>
    <row r="21" spans="1:229" x14ac:dyDescent="0.25">
      <c r="A21">
        <f>+A20+1</f>
        <v>20</v>
      </c>
      <c r="B21" s="19" t="s">
        <v>80</v>
      </c>
      <c r="C21" s="16">
        <v>5</v>
      </c>
      <c r="D21" s="18" t="s">
        <v>18</v>
      </c>
      <c r="E21" s="14" t="s">
        <v>17</v>
      </c>
      <c r="F21" s="18" t="s">
        <v>19</v>
      </c>
      <c r="G21" s="25" t="s">
        <v>17</v>
      </c>
      <c r="H21" s="16" t="s">
        <v>17</v>
      </c>
      <c r="I21" s="18">
        <v>1387</v>
      </c>
      <c r="J21" s="18" t="s">
        <v>79</v>
      </c>
      <c r="K21" s="16" t="s">
        <v>17</v>
      </c>
      <c r="L21" s="16" t="s">
        <v>20</v>
      </c>
      <c r="M21" s="16"/>
      <c r="N21" s="20">
        <v>1600</v>
      </c>
      <c r="O21" s="22">
        <v>1600</v>
      </c>
      <c r="P21" s="21"/>
      <c r="Q21" t="s">
        <v>81</v>
      </c>
      <c r="R21" s="24"/>
      <c r="S21" s="23" t="s">
        <v>82</v>
      </c>
      <c r="T21">
        <v>0</v>
      </c>
      <c r="U21">
        <v>0</v>
      </c>
      <c r="V21">
        <v>0</v>
      </c>
      <c r="W21">
        <v>0</v>
      </c>
      <c r="X21">
        <v>0</v>
      </c>
      <c r="Y21">
        <v>0</v>
      </c>
      <c r="Z21">
        <v>0</v>
      </c>
      <c r="AA21">
        <v>0</v>
      </c>
      <c r="AB21">
        <v>0</v>
      </c>
      <c r="AC21">
        <v>0</v>
      </c>
      <c r="AD21">
        <v>0</v>
      </c>
      <c r="AE21">
        <v>0</v>
      </c>
      <c r="AF21">
        <v>0</v>
      </c>
      <c r="AG21">
        <v>0</v>
      </c>
      <c r="AH21">
        <v>0</v>
      </c>
      <c r="AI21">
        <v>0</v>
      </c>
      <c r="AJ21">
        <v>0</v>
      </c>
      <c r="AK21">
        <v>0</v>
      </c>
      <c r="AL21">
        <v>0</v>
      </c>
      <c r="AM21">
        <v>0</v>
      </c>
      <c r="AN21">
        <v>0</v>
      </c>
      <c r="AO21">
        <v>0</v>
      </c>
      <c r="AP21">
        <v>0</v>
      </c>
      <c r="AQ21">
        <v>0</v>
      </c>
      <c r="AR21">
        <v>0</v>
      </c>
      <c r="AS21">
        <v>0</v>
      </c>
      <c r="AT21">
        <v>0</v>
      </c>
      <c r="AU21">
        <v>0</v>
      </c>
      <c r="AV21">
        <v>0</v>
      </c>
      <c r="AW21">
        <v>0</v>
      </c>
      <c r="AX21">
        <v>0</v>
      </c>
      <c r="AY21">
        <v>0</v>
      </c>
      <c r="AZ21">
        <v>0</v>
      </c>
      <c r="BA21">
        <v>0</v>
      </c>
      <c r="BB21">
        <v>0</v>
      </c>
      <c r="BC21">
        <v>0</v>
      </c>
      <c r="BD21">
        <v>0</v>
      </c>
      <c r="BE21">
        <v>0</v>
      </c>
      <c r="BF21">
        <v>0</v>
      </c>
      <c r="BG21">
        <v>0</v>
      </c>
      <c r="BH21">
        <v>0</v>
      </c>
      <c r="BI21">
        <v>0</v>
      </c>
      <c r="BJ21">
        <v>0</v>
      </c>
      <c r="BK21">
        <v>0</v>
      </c>
      <c r="BL21">
        <v>0</v>
      </c>
      <c r="BM21">
        <v>0</v>
      </c>
      <c r="BN21">
        <v>0</v>
      </c>
      <c r="BO21">
        <v>0</v>
      </c>
      <c r="BP21">
        <v>0</v>
      </c>
      <c r="BQ21">
        <v>0</v>
      </c>
      <c r="BR21">
        <v>0</v>
      </c>
      <c r="BS21">
        <v>0</v>
      </c>
      <c r="BT21">
        <v>0</v>
      </c>
      <c r="BU21">
        <v>0</v>
      </c>
      <c r="BV21">
        <v>0</v>
      </c>
      <c r="BW21">
        <v>0</v>
      </c>
      <c r="BX21">
        <v>0</v>
      </c>
      <c r="BY21">
        <v>0</v>
      </c>
      <c r="BZ21">
        <v>0</v>
      </c>
      <c r="CA21">
        <v>0</v>
      </c>
      <c r="CB21" s="39">
        <v>2</v>
      </c>
      <c r="CC21" s="39">
        <v>2</v>
      </c>
      <c r="CD21" s="39">
        <v>2</v>
      </c>
      <c r="CE21" s="39">
        <v>2</v>
      </c>
      <c r="CF21" s="39">
        <v>2</v>
      </c>
      <c r="CG21" s="39">
        <v>2</v>
      </c>
      <c r="CH21" s="39">
        <v>2</v>
      </c>
      <c r="CI21" s="39">
        <v>2</v>
      </c>
      <c r="CJ21" s="39">
        <v>2</v>
      </c>
      <c r="CK21" s="39">
        <v>2</v>
      </c>
      <c r="CL21" s="39">
        <v>2</v>
      </c>
      <c r="CM21" s="39">
        <v>2</v>
      </c>
      <c r="CN21" s="39">
        <v>2</v>
      </c>
      <c r="CO21" s="39">
        <v>2</v>
      </c>
      <c r="CP21" s="39">
        <v>2</v>
      </c>
      <c r="CQ21" s="39">
        <v>2</v>
      </c>
      <c r="CR21" s="39">
        <v>2</v>
      </c>
      <c r="CS21" s="39">
        <v>2</v>
      </c>
      <c r="CT21" s="39">
        <v>2</v>
      </c>
      <c r="CU21" s="39">
        <v>2</v>
      </c>
      <c r="CV21" s="39">
        <v>2</v>
      </c>
      <c r="CW21" s="39">
        <v>2</v>
      </c>
      <c r="CX21" s="39">
        <v>2</v>
      </c>
      <c r="CY21" s="39">
        <v>2</v>
      </c>
      <c r="CZ21" s="39">
        <v>2</v>
      </c>
      <c r="DA21" s="39">
        <v>2</v>
      </c>
      <c r="DB21" s="39">
        <v>2</v>
      </c>
      <c r="DC21" s="39">
        <v>2</v>
      </c>
      <c r="DD21" s="39">
        <v>2</v>
      </c>
      <c r="DE21" s="39">
        <v>2</v>
      </c>
      <c r="DF21" s="39">
        <v>2</v>
      </c>
      <c r="DG21" s="39">
        <v>2</v>
      </c>
      <c r="DH21" s="39">
        <v>2</v>
      </c>
      <c r="DI21" s="39">
        <v>2</v>
      </c>
      <c r="DJ21" s="39">
        <v>2</v>
      </c>
      <c r="DK21" s="39">
        <v>2</v>
      </c>
      <c r="DL21" s="39">
        <v>2</v>
      </c>
      <c r="DM21" s="39">
        <v>2</v>
      </c>
      <c r="DN21" s="39">
        <v>2</v>
      </c>
      <c r="DO21" s="39">
        <v>2</v>
      </c>
      <c r="DP21" s="39">
        <v>2</v>
      </c>
      <c r="DQ21" s="39">
        <v>2</v>
      </c>
      <c r="DR21" s="39">
        <v>2</v>
      </c>
      <c r="DS21" s="39">
        <v>2</v>
      </c>
      <c r="DT21" s="39">
        <v>2</v>
      </c>
      <c r="DU21" s="39">
        <v>2</v>
      </c>
      <c r="DV21" s="39">
        <v>2</v>
      </c>
      <c r="DW21" s="39">
        <v>2</v>
      </c>
      <c r="DX21" s="39">
        <v>2</v>
      </c>
      <c r="DY21" s="39">
        <v>2</v>
      </c>
      <c r="DZ21" s="39">
        <v>2</v>
      </c>
      <c r="EA21" s="39">
        <v>2</v>
      </c>
      <c r="EB21" s="39">
        <v>2</v>
      </c>
      <c r="EC21" s="39">
        <v>2</v>
      </c>
      <c r="ED21" s="39">
        <v>2</v>
      </c>
      <c r="EE21" s="39">
        <v>2</v>
      </c>
      <c r="EF21" s="39">
        <v>2</v>
      </c>
      <c r="EG21" s="39">
        <v>2</v>
      </c>
      <c r="EH21" s="39">
        <v>2</v>
      </c>
      <c r="EI21" s="39">
        <v>2</v>
      </c>
      <c r="EJ21" s="39">
        <v>2</v>
      </c>
      <c r="EK21" s="39">
        <v>2</v>
      </c>
      <c r="EL21" s="39">
        <v>2</v>
      </c>
      <c r="EM21" s="39">
        <v>2</v>
      </c>
      <c r="EN21" s="39">
        <v>2</v>
      </c>
      <c r="EO21" s="39">
        <v>2</v>
      </c>
      <c r="EP21" s="39">
        <v>2</v>
      </c>
      <c r="EQ21" s="39">
        <v>2</v>
      </c>
      <c r="ER21" s="39">
        <v>2</v>
      </c>
      <c r="ES21" s="39">
        <v>2</v>
      </c>
      <c r="ET21" s="39">
        <v>2</v>
      </c>
      <c r="EU21" s="39">
        <v>2</v>
      </c>
      <c r="EV21" s="39">
        <v>2</v>
      </c>
      <c r="EW21" s="39">
        <v>2</v>
      </c>
      <c r="EX21" s="39">
        <v>2</v>
      </c>
      <c r="EY21" s="39">
        <v>2</v>
      </c>
      <c r="EZ21" s="39">
        <v>2</v>
      </c>
      <c r="FA21" s="39">
        <v>2</v>
      </c>
      <c r="FB21" s="39">
        <v>2</v>
      </c>
      <c r="FC21" s="39">
        <v>2</v>
      </c>
      <c r="FD21" s="39">
        <v>2</v>
      </c>
      <c r="FE21" s="39">
        <v>2</v>
      </c>
      <c r="FF21" s="39">
        <v>2</v>
      </c>
      <c r="FG21" s="39">
        <v>2</v>
      </c>
      <c r="FH21" s="14"/>
      <c r="FI21" s="14"/>
      <c r="FJ21" s="14"/>
      <c r="FK21" s="14"/>
      <c r="FL21" s="14"/>
      <c r="FM21" s="14"/>
      <c r="FN21" s="14"/>
      <c r="FO21" s="14"/>
      <c r="FP21" s="14"/>
      <c r="FQ21" s="14"/>
      <c r="FR21" s="14"/>
      <c r="FS21" s="14"/>
      <c r="FT21" s="14"/>
      <c r="FU21" s="14"/>
      <c r="FV21" s="14"/>
      <c r="FW21" s="14"/>
      <c r="FX21" s="14"/>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row>
    <row r="22" spans="1:229" x14ac:dyDescent="0.25">
      <c r="A22">
        <f>+A21+1</f>
        <v>21</v>
      </c>
      <c r="B22" s="30" t="s">
        <v>121</v>
      </c>
      <c r="C22" s="29"/>
      <c r="D22" s="29"/>
      <c r="E22" s="14" t="s">
        <v>17</v>
      </c>
      <c r="F22" s="29"/>
      <c r="G22" s="29"/>
      <c r="H22" s="29"/>
      <c r="I22" s="29"/>
      <c r="J22" s="29"/>
      <c r="K22" s="29"/>
      <c r="L22" s="29"/>
      <c r="M22" s="29"/>
      <c r="N22" s="31"/>
      <c r="O22" s="30" t="s">
        <v>122</v>
      </c>
      <c r="P22" s="30"/>
      <c r="Q22" s="29"/>
      <c r="R22" s="31"/>
      <c r="S22" s="32" t="s">
        <v>123</v>
      </c>
      <c r="T22" s="39">
        <v>0</v>
      </c>
      <c r="U22" s="39">
        <v>0</v>
      </c>
      <c r="V22" s="39">
        <v>0</v>
      </c>
      <c r="W22" s="39">
        <v>0</v>
      </c>
      <c r="X22" s="39">
        <v>0</v>
      </c>
      <c r="Y22" s="39">
        <v>0</v>
      </c>
      <c r="Z22" s="39">
        <v>0</v>
      </c>
      <c r="AA22" s="39">
        <v>0</v>
      </c>
      <c r="AB22" s="39">
        <v>0</v>
      </c>
      <c r="AC22" s="39">
        <v>0</v>
      </c>
      <c r="AD22" s="39">
        <v>0</v>
      </c>
      <c r="AE22" s="39">
        <v>0</v>
      </c>
      <c r="AF22" s="39">
        <v>0</v>
      </c>
      <c r="AG22" s="39">
        <v>0</v>
      </c>
      <c r="AH22" s="39">
        <v>0</v>
      </c>
      <c r="AI22" s="39">
        <v>0</v>
      </c>
      <c r="AJ22" s="39">
        <v>0</v>
      </c>
      <c r="AK22" s="39">
        <v>0</v>
      </c>
      <c r="AL22" s="39">
        <v>0</v>
      </c>
      <c r="AM22" s="39">
        <v>0</v>
      </c>
      <c r="AN22" s="39">
        <v>0</v>
      </c>
      <c r="AO22" s="39">
        <v>0</v>
      </c>
      <c r="AP22" s="39">
        <v>0</v>
      </c>
      <c r="AQ22" s="39">
        <v>0</v>
      </c>
      <c r="AR22" s="39">
        <v>0</v>
      </c>
      <c r="AS22" s="39">
        <v>0</v>
      </c>
      <c r="AT22" s="39">
        <v>0</v>
      </c>
      <c r="AU22" s="39">
        <v>0</v>
      </c>
      <c r="AV22" s="39">
        <v>0</v>
      </c>
      <c r="AW22" s="39">
        <v>0</v>
      </c>
      <c r="AX22" s="39">
        <v>0</v>
      </c>
      <c r="AY22" s="39">
        <v>0</v>
      </c>
      <c r="AZ22" s="39">
        <v>0</v>
      </c>
      <c r="BA22" s="39">
        <v>0</v>
      </c>
      <c r="BB22" s="39">
        <v>0</v>
      </c>
      <c r="BC22" s="39">
        <v>0</v>
      </c>
      <c r="BD22" s="39">
        <v>0</v>
      </c>
      <c r="BE22" s="39">
        <v>0</v>
      </c>
      <c r="BF22" s="39">
        <v>0</v>
      </c>
      <c r="BG22" s="39">
        <v>0</v>
      </c>
      <c r="BH22" s="39">
        <v>0</v>
      </c>
      <c r="BI22" s="39">
        <v>0</v>
      </c>
      <c r="BJ22" s="39">
        <v>0</v>
      </c>
      <c r="BK22" s="39">
        <v>0</v>
      </c>
      <c r="BL22" s="39">
        <v>0</v>
      </c>
      <c r="BM22" s="39">
        <v>0</v>
      </c>
      <c r="BN22" s="39">
        <v>0</v>
      </c>
      <c r="BO22" s="39">
        <v>0</v>
      </c>
      <c r="BP22" s="39">
        <v>0</v>
      </c>
      <c r="BQ22" s="39">
        <v>0</v>
      </c>
      <c r="BR22" s="39">
        <v>0</v>
      </c>
      <c r="BS22" s="39">
        <v>0</v>
      </c>
      <c r="BT22" s="39">
        <v>0</v>
      </c>
      <c r="BU22" s="39">
        <v>0</v>
      </c>
      <c r="BV22" s="39">
        <v>0</v>
      </c>
      <c r="BW22" s="39">
        <v>0</v>
      </c>
      <c r="BX22" s="39">
        <v>0</v>
      </c>
      <c r="BY22" s="39">
        <v>0</v>
      </c>
      <c r="BZ22" s="39">
        <v>0</v>
      </c>
      <c r="CA22" s="39">
        <v>0</v>
      </c>
      <c r="CB22" s="39">
        <v>0</v>
      </c>
      <c r="CC22" s="39">
        <v>0</v>
      </c>
      <c r="CD22" s="39">
        <v>0</v>
      </c>
      <c r="CE22" s="39">
        <v>0</v>
      </c>
      <c r="CF22" s="39">
        <v>0</v>
      </c>
      <c r="CG22" s="39">
        <v>0</v>
      </c>
      <c r="CH22" s="39">
        <v>0</v>
      </c>
      <c r="CI22" s="39">
        <v>0</v>
      </c>
      <c r="CJ22" s="39">
        <v>1</v>
      </c>
      <c r="CK22" s="39">
        <v>1</v>
      </c>
      <c r="CL22" s="39">
        <v>1</v>
      </c>
      <c r="CM22" s="39">
        <v>1</v>
      </c>
      <c r="CN22" s="39">
        <v>1</v>
      </c>
      <c r="CO22" s="39">
        <v>1</v>
      </c>
      <c r="CP22" s="39">
        <v>0</v>
      </c>
      <c r="CQ22" s="39">
        <v>0</v>
      </c>
      <c r="CR22" s="39">
        <v>0</v>
      </c>
      <c r="CS22" s="39">
        <v>0</v>
      </c>
      <c r="CT22" s="39">
        <v>0</v>
      </c>
      <c r="CU22" s="39">
        <v>0</v>
      </c>
      <c r="CV22" s="39">
        <v>0</v>
      </c>
      <c r="CW22" s="39">
        <v>0</v>
      </c>
      <c r="CX22" s="39">
        <v>0</v>
      </c>
      <c r="CY22" s="39">
        <v>0</v>
      </c>
      <c r="CZ22" s="39">
        <v>0</v>
      </c>
      <c r="DA22" s="39">
        <v>0</v>
      </c>
      <c r="DB22" s="39">
        <v>0</v>
      </c>
      <c r="DC22" s="39">
        <v>0</v>
      </c>
      <c r="DD22" s="39">
        <v>0</v>
      </c>
      <c r="DE22" s="39">
        <v>0</v>
      </c>
      <c r="DF22" s="39">
        <v>0</v>
      </c>
      <c r="DG22" s="39">
        <v>0</v>
      </c>
      <c r="DH22" s="39">
        <v>0</v>
      </c>
      <c r="DI22" s="39">
        <v>0</v>
      </c>
      <c r="DJ22" s="39">
        <v>0</v>
      </c>
      <c r="DK22" s="39">
        <v>0</v>
      </c>
      <c r="DL22" s="39">
        <v>0</v>
      </c>
      <c r="DM22" s="39">
        <v>0</v>
      </c>
      <c r="DN22" s="39">
        <v>0</v>
      </c>
      <c r="DO22" s="39">
        <v>0</v>
      </c>
      <c r="DP22" s="39">
        <v>0</v>
      </c>
      <c r="DQ22" s="39">
        <v>0</v>
      </c>
      <c r="DR22" s="39">
        <v>0</v>
      </c>
      <c r="DS22" s="39">
        <v>0</v>
      </c>
      <c r="DT22" s="39">
        <v>0</v>
      </c>
      <c r="DU22" s="39">
        <v>0</v>
      </c>
      <c r="DV22" s="39">
        <v>0</v>
      </c>
      <c r="DW22" s="39">
        <v>0</v>
      </c>
      <c r="DX22" s="39">
        <v>0</v>
      </c>
      <c r="DY22" s="39">
        <v>0</v>
      </c>
      <c r="DZ22" s="39">
        <v>0</v>
      </c>
      <c r="EA22" s="39">
        <v>0</v>
      </c>
      <c r="EB22" s="39">
        <v>0</v>
      </c>
      <c r="EC22" s="39">
        <v>0</v>
      </c>
      <c r="ED22" s="39">
        <v>0</v>
      </c>
      <c r="EE22" s="39">
        <v>0</v>
      </c>
      <c r="EF22" s="39">
        <v>0</v>
      </c>
      <c r="EG22" s="39">
        <v>0</v>
      </c>
      <c r="EH22" s="39">
        <v>0</v>
      </c>
      <c r="EI22" s="39">
        <v>0</v>
      </c>
      <c r="EJ22" s="39">
        <v>0</v>
      </c>
      <c r="EK22" s="39">
        <v>0</v>
      </c>
      <c r="EL22" s="39">
        <v>0</v>
      </c>
      <c r="EM22" s="39">
        <v>0</v>
      </c>
      <c r="EN22" s="39">
        <v>0</v>
      </c>
      <c r="EO22" s="39">
        <v>0</v>
      </c>
      <c r="EP22" s="39">
        <v>0</v>
      </c>
      <c r="EQ22" s="39">
        <v>0</v>
      </c>
      <c r="ER22" s="39">
        <v>0</v>
      </c>
      <c r="ES22" s="39">
        <v>0</v>
      </c>
      <c r="ET22" s="39">
        <v>0</v>
      </c>
      <c r="EU22" s="39">
        <v>0</v>
      </c>
      <c r="EV22" s="39">
        <v>0</v>
      </c>
      <c r="EW22" s="39">
        <v>0</v>
      </c>
      <c r="EX22" s="39">
        <v>0</v>
      </c>
      <c r="EY22" s="39">
        <v>0</v>
      </c>
      <c r="EZ22" s="39">
        <v>0</v>
      </c>
      <c r="FA22" s="39">
        <v>0</v>
      </c>
      <c r="FB22" s="39">
        <v>0</v>
      </c>
      <c r="FC22" s="39">
        <v>0</v>
      </c>
      <c r="FD22" s="39">
        <v>0</v>
      </c>
      <c r="FE22" s="39">
        <v>0</v>
      </c>
      <c r="FF22" s="39">
        <v>0</v>
      </c>
      <c r="FG22" s="39">
        <v>0</v>
      </c>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row>
    <row r="23" spans="1:229" x14ac:dyDescent="0.25">
      <c r="A23">
        <f>+A22+1</f>
        <v>22</v>
      </c>
      <c r="B23" s="30" t="s">
        <v>106</v>
      </c>
      <c r="C23" s="29"/>
      <c r="D23" s="29"/>
      <c r="E23" s="14" t="s">
        <v>17</v>
      </c>
      <c r="F23" s="29"/>
      <c r="G23" s="29"/>
      <c r="H23" s="29"/>
      <c r="I23" s="29"/>
      <c r="J23" s="29"/>
      <c r="K23" s="29"/>
      <c r="L23" s="29"/>
      <c r="M23" s="29"/>
      <c r="N23" s="31"/>
      <c r="O23" s="30" t="s">
        <v>133</v>
      </c>
      <c r="P23" s="30"/>
      <c r="Q23" s="29" t="s">
        <v>51</v>
      </c>
      <c r="R23" s="31"/>
      <c r="S23" s="32" t="s">
        <v>108</v>
      </c>
      <c r="T23" s="39">
        <v>1</v>
      </c>
      <c r="U23" s="39">
        <v>1</v>
      </c>
      <c r="V23" s="39">
        <v>1</v>
      </c>
      <c r="W23" s="39">
        <v>1</v>
      </c>
      <c r="X23" s="39">
        <v>1</v>
      </c>
      <c r="Y23" s="39">
        <v>1</v>
      </c>
      <c r="Z23" s="39">
        <v>1</v>
      </c>
      <c r="AA23" s="39">
        <v>1</v>
      </c>
      <c r="AB23" s="39">
        <v>1</v>
      </c>
      <c r="AC23" s="39">
        <v>1</v>
      </c>
      <c r="AD23" s="39">
        <v>1</v>
      </c>
      <c r="AE23" s="39">
        <v>1</v>
      </c>
      <c r="AF23" s="39">
        <v>1</v>
      </c>
      <c r="AG23" s="39">
        <v>1</v>
      </c>
      <c r="AH23" s="39">
        <v>1</v>
      </c>
      <c r="AI23" s="39">
        <v>1</v>
      </c>
      <c r="AJ23" s="39">
        <v>1</v>
      </c>
      <c r="AK23" s="39">
        <v>1</v>
      </c>
      <c r="AL23" s="39">
        <v>1</v>
      </c>
      <c r="AM23" s="39">
        <v>1</v>
      </c>
      <c r="AN23" s="39">
        <v>1</v>
      </c>
      <c r="AO23" s="39">
        <v>1</v>
      </c>
      <c r="AP23" s="39">
        <v>1</v>
      </c>
      <c r="AQ23" s="39">
        <v>1</v>
      </c>
      <c r="AR23" s="39">
        <v>1</v>
      </c>
      <c r="AS23" s="39">
        <v>1</v>
      </c>
      <c r="AT23" s="39">
        <v>1</v>
      </c>
      <c r="AU23" s="39">
        <v>1</v>
      </c>
      <c r="AV23" s="39">
        <v>1</v>
      </c>
      <c r="AW23" s="39">
        <v>1</v>
      </c>
      <c r="AX23" s="39">
        <v>1</v>
      </c>
      <c r="AY23" s="39">
        <v>1</v>
      </c>
      <c r="AZ23" s="39">
        <v>1</v>
      </c>
      <c r="BA23" s="39">
        <v>1</v>
      </c>
      <c r="BB23" s="39">
        <v>1</v>
      </c>
      <c r="BC23" s="39">
        <v>1</v>
      </c>
      <c r="BD23" s="39">
        <v>1</v>
      </c>
      <c r="BE23" s="39">
        <v>1</v>
      </c>
      <c r="BF23" s="39">
        <v>1</v>
      </c>
      <c r="BG23" s="39">
        <v>1</v>
      </c>
      <c r="BH23" s="39">
        <v>1</v>
      </c>
      <c r="BI23" s="39">
        <v>1</v>
      </c>
      <c r="BJ23" s="39">
        <v>1</v>
      </c>
      <c r="BK23" s="39">
        <v>1</v>
      </c>
      <c r="BL23" s="39">
        <v>1</v>
      </c>
      <c r="BM23" s="39">
        <v>1</v>
      </c>
      <c r="BN23" s="39">
        <v>1</v>
      </c>
      <c r="BO23" s="39">
        <v>1</v>
      </c>
      <c r="BP23" s="39">
        <v>1</v>
      </c>
      <c r="BQ23" s="39">
        <v>1</v>
      </c>
      <c r="BR23" s="39">
        <v>1</v>
      </c>
      <c r="BS23" s="39">
        <v>1</v>
      </c>
      <c r="BT23" s="39">
        <v>1</v>
      </c>
      <c r="BU23" s="39">
        <v>1</v>
      </c>
      <c r="BV23" s="39">
        <v>1</v>
      </c>
      <c r="BW23" s="39">
        <v>1</v>
      </c>
      <c r="BX23" s="39">
        <v>1</v>
      </c>
      <c r="BY23" s="39">
        <v>1</v>
      </c>
      <c r="BZ23" s="39">
        <v>1</v>
      </c>
      <c r="CA23" s="39">
        <v>1</v>
      </c>
      <c r="CB23" s="39">
        <v>1</v>
      </c>
      <c r="CC23" s="39">
        <v>1</v>
      </c>
      <c r="CD23" s="39">
        <v>1</v>
      </c>
      <c r="CE23" s="39">
        <v>1</v>
      </c>
      <c r="CF23" s="39">
        <v>1</v>
      </c>
      <c r="CG23" s="39">
        <v>1</v>
      </c>
      <c r="CH23" s="39">
        <v>1</v>
      </c>
      <c r="CI23" s="39">
        <v>1</v>
      </c>
      <c r="CJ23" s="39">
        <v>1</v>
      </c>
      <c r="CK23" s="39">
        <v>1</v>
      </c>
      <c r="CL23" s="39">
        <v>1</v>
      </c>
      <c r="CM23" s="39">
        <v>1</v>
      </c>
      <c r="CN23" s="39">
        <v>1</v>
      </c>
      <c r="CO23" s="39">
        <v>1</v>
      </c>
      <c r="CP23" s="39">
        <v>1</v>
      </c>
      <c r="CQ23" s="39">
        <v>1</v>
      </c>
      <c r="CR23" s="39">
        <v>1</v>
      </c>
      <c r="CS23" s="39">
        <v>1</v>
      </c>
      <c r="CT23" s="39">
        <v>1</v>
      </c>
      <c r="CU23" s="39">
        <v>0</v>
      </c>
      <c r="CV23" s="39">
        <v>0</v>
      </c>
      <c r="CW23" s="39">
        <v>0</v>
      </c>
      <c r="CX23" s="39">
        <v>0</v>
      </c>
      <c r="CY23" s="39">
        <v>0</v>
      </c>
      <c r="CZ23" s="39">
        <v>0</v>
      </c>
      <c r="DA23" s="39">
        <v>0</v>
      </c>
      <c r="DB23" s="39">
        <v>0</v>
      </c>
      <c r="DC23" s="39">
        <v>0</v>
      </c>
      <c r="DD23" s="39">
        <v>0</v>
      </c>
      <c r="DE23" s="39">
        <v>0</v>
      </c>
      <c r="DF23" s="39">
        <v>0</v>
      </c>
      <c r="DG23" s="39">
        <v>0</v>
      </c>
      <c r="DH23" s="39">
        <v>0</v>
      </c>
      <c r="DI23" s="39">
        <v>0</v>
      </c>
      <c r="DJ23" s="39">
        <v>0</v>
      </c>
      <c r="DK23" s="39">
        <v>0</v>
      </c>
      <c r="DL23" s="39">
        <v>0</v>
      </c>
      <c r="DM23" s="39">
        <v>0</v>
      </c>
      <c r="DN23" s="39">
        <v>0</v>
      </c>
      <c r="DO23" s="39">
        <v>0</v>
      </c>
      <c r="DP23" s="39">
        <v>0</v>
      </c>
      <c r="DQ23" s="39">
        <v>0</v>
      </c>
      <c r="DR23" s="39">
        <v>0</v>
      </c>
      <c r="DS23" s="39">
        <v>0</v>
      </c>
      <c r="DT23" s="39">
        <v>0</v>
      </c>
      <c r="DU23" s="39">
        <v>0</v>
      </c>
      <c r="DV23" s="39">
        <v>0</v>
      </c>
      <c r="DW23" s="39">
        <v>0</v>
      </c>
      <c r="DX23" s="39">
        <v>0</v>
      </c>
      <c r="DY23" s="39">
        <v>0</v>
      </c>
      <c r="DZ23" s="39">
        <v>0</v>
      </c>
      <c r="EA23" s="39">
        <v>0</v>
      </c>
      <c r="EB23" s="39">
        <v>0</v>
      </c>
      <c r="EC23" s="39">
        <v>0</v>
      </c>
      <c r="ED23" s="39">
        <v>0</v>
      </c>
      <c r="EE23" s="39">
        <v>0</v>
      </c>
      <c r="EF23" s="39">
        <v>0</v>
      </c>
      <c r="EG23" s="39">
        <v>0</v>
      </c>
      <c r="EH23" s="39">
        <v>0</v>
      </c>
      <c r="EI23" s="39">
        <v>0</v>
      </c>
      <c r="EJ23" s="39">
        <v>0</v>
      </c>
      <c r="EK23" s="39">
        <v>0</v>
      </c>
      <c r="EL23" s="39">
        <v>0</v>
      </c>
      <c r="EM23" s="39">
        <v>0</v>
      </c>
      <c r="EN23" s="39">
        <v>0</v>
      </c>
      <c r="EO23" s="39">
        <v>0</v>
      </c>
      <c r="EP23" s="39">
        <v>0</v>
      </c>
      <c r="EQ23" s="39">
        <v>0</v>
      </c>
      <c r="ER23" s="39">
        <v>0</v>
      </c>
      <c r="ES23" s="39">
        <v>0</v>
      </c>
      <c r="ET23" s="39">
        <v>0</v>
      </c>
      <c r="EU23" s="39">
        <v>0</v>
      </c>
      <c r="EV23" s="39">
        <v>0</v>
      </c>
      <c r="EW23" s="39">
        <v>0</v>
      </c>
      <c r="EX23" s="39">
        <v>0</v>
      </c>
      <c r="EY23" s="39">
        <v>0</v>
      </c>
      <c r="EZ23" s="39">
        <v>0</v>
      </c>
      <c r="FA23" s="39">
        <v>0</v>
      </c>
      <c r="FB23" s="39">
        <v>0</v>
      </c>
      <c r="FC23" s="39">
        <v>0</v>
      </c>
      <c r="FD23" s="39">
        <v>0</v>
      </c>
      <c r="FE23" s="39">
        <v>0</v>
      </c>
      <c r="FF23" s="39">
        <v>0</v>
      </c>
      <c r="FG23" s="39">
        <v>0</v>
      </c>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row>
    <row r="24" spans="1:229" s="29" customFormat="1" x14ac:dyDescent="0.25">
      <c r="A24">
        <f>+A23+1</f>
        <v>23</v>
      </c>
      <c r="B24" s="19" t="s">
        <v>84</v>
      </c>
      <c r="C24" s="16">
        <v>5</v>
      </c>
      <c r="D24" s="18" t="s">
        <v>18</v>
      </c>
      <c r="E24" s="14" t="s">
        <v>17</v>
      </c>
      <c r="F24" s="18" t="s">
        <v>19</v>
      </c>
      <c r="G24" s="25" t="s">
        <v>17</v>
      </c>
      <c r="H24" s="16" t="s">
        <v>72</v>
      </c>
      <c r="I24" s="18">
        <v>1550</v>
      </c>
      <c r="J24" s="18" t="s">
        <v>83</v>
      </c>
      <c r="K24" s="16" t="s">
        <v>17</v>
      </c>
      <c r="L24" s="16" t="s">
        <v>20</v>
      </c>
      <c r="M24" s="16"/>
      <c r="N24" s="20">
        <v>1200</v>
      </c>
      <c r="O24" s="38" t="s">
        <v>35</v>
      </c>
      <c r="P24" s="21"/>
      <c r="Q24" t="s">
        <v>42</v>
      </c>
      <c r="R24" s="24"/>
      <c r="S24" s="23"/>
      <c r="T24" s="40">
        <v>1</v>
      </c>
      <c r="U24" s="40">
        <v>1</v>
      </c>
      <c r="V24" s="40">
        <v>1</v>
      </c>
      <c r="W24" s="40">
        <v>1</v>
      </c>
      <c r="X24" s="40">
        <v>1</v>
      </c>
      <c r="Y24" s="40">
        <v>1</v>
      </c>
      <c r="Z24" s="40">
        <v>1</v>
      </c>
      <c r="AA24" s="40">
        <v>1</v>
      </c>
      <c r="AB24" s="40">
        <v>1</v>
      </c>
      <c r="AC24" s="40">
        <v>1</v>
      </c>
      <c r="AD24" s="40">
        <v>1</v>
      </c>
      <c r="AE24" s="40">
        <v>1</v>
      </c>
      <c r="AF24" s="40">
        <v>1</v>
      </c>
      <c r="AG24" s="40">
        <v>1</v>
      </c>
      <c r="AH24" s="40">
        <v>1</v>
      </c>
      <c r="AI24" s="40">
        <v>1</v>
      </c>
      <c r="AJ24" s="40">
        <v>1</v>
      </c>
      <c r="AK24" s="40">
        <v>1</v>
      </c>
      <c r="AL24" s="40">
        <v>1</v>
      </c>
      <c r="AM24" s="40">
        <v>1</v>
      </c>
      <c r="AN24" s="40">
        <v>1</v>
      </c>
      <c r="AO24" s="40">
        <v>1</v>
      </c>
      <c r="AP24" s="40">
        <v>1</v>
      </c>
      <c r="AQ24" s="40">
        <v>1</v>
      </c>
      <c r="AR24" s="40">
        <v>1</v>
      </c>
      <c r="AS24" s="40">
        <v>1</v>
      </c>
      <c r="AT24" s="40">
        <v>1</v>
      </c>
      <c r="AU24" s="40">
        <v>1</v>
      </c>
      <c r="AV24" s="40">
        <v>1</v>
      </c>
      <c r="AW24" s="40">
        <v>1</v>
      </c>
      <c r="AX24" s="40">
        <v>1</v>
      </c>
      <c r="AY24" s="40">
        <v>1</v>
      </c>
      <c r="AZ24" s="40">
        <v>1</v>
      </c>
      <c r="BA24" s="40">
        <v>1</v>
      </c>
      <c r="BB24" s="40">
        <v>1</v>
      </c>
      <c r="BC24" s="40">
        <v>1</v>
      </c>
      <c r="BD24" s="40">
        <v>1</v>
      </c>
      <c r="BE24" s="40">
        <v>1</v>
      </c>
      <c r="BF24" s="40">
        <v>1</v>
      </c>
      <c r="BG24" s="40">
        <v>1</v>
      </c>
      <c r="BH24" s="40">
        <v>1</v>
      </c>
      <c r="BI24" s="40">
        <v>1</v>
      </c>
      <c r="BJ24" s="40">
        <v>1</v>
      </c>
      <c r="BK24" s="40">
        <v>1</v>
      </c>
      <c r="BL24" s="40">
        <v>1</v>
      </c>
      <c r="BM24" s="40">
        <v>1</v>
      </c>
      <c r="BN24" s="40">
        <v>1</v>
      </c>
      <c r="BO24" s="40">
        <v>1</v>
      </c>
      <c r="BP24" s="40">
        <v>1</v>
      </c>
      <c r="BQ24" s="40">
        <v>1</v>
      </c>
      <c r="BR24" s="40">
        <v>1</v>
      </c>
      <c r="BS24" s="40">
        <v>1</v>
      </c>
      <c r="BT24" s="40">
        <v>1</v>
      </c>
      <c r="BU24" s="40">
        <v>1</v>
      </c>
      <c r="BV24" s="40">
        <v>1</v>
      </c>
      <c r="BW24" s="40">
        <v>1</v>
      </c>
      <c r="BX24" s="40">
        <v>1</v>
      </c>
      <c r="BY24" s="40">
        <v>1</v>
      </c>
      <c r="BZ24" s="40">
        <v>1</v>
      </c>
      <c r="CA24" s="40">
        <v>1</v>
      </c>
      <c r="CB24" s="40">
        <v>1</v>
      </c>
      <c r="CC24" s="40">
        <v>1</v>
      </c>
      <c r="CD24" s="40">
        <v>1</v>
      </c>
      <c r="CE24" s="40">
        <v>1</v>
      </c>
      <c r="CF24" s="40">
        <v>1</v>
      </c>
      <c r="CG24" s="40">
        <v>1</v>
      </c>
      <c r="CH24" s="40">
        <v>1</v>
      </c>
      <c r="CI24" s="40">
        <v>1</v>
      </c>
      <c r="CJ24" s="40">
        <v>1</v>
      </c>
      <c r="CK24" s="40">
        <v>1</v>
      </c>
      <c r="CL24" s="40">
        <v>1</v>
      </c>
      <c r="CM24" s="40">
        <v>1</v>
      </c>
      <c r="CN24" s="40">
        <v>1</v>
      </c>
      <c r="CO24" s="40">
        <v>1</v>
      </c>
      <c r="CP24" s="40">
        <v>1</v>
      </c>
      <c r="CQ24" s="40">
        <v>1</v>
      </c>
      <c r="CR24" s="40">
        <v>1</v>
      </c>
      <c r="CS24" s="40">
        <v>1</v>
      </c>
      <c r="CT24" s="40">
        <v>1</v>
      </c>
      <c r="CU24" s="40">
        <v>1</v>
      </c>
      <c r="CV24" s="40">
        <v>1</v>
      </c>
      <c r="CW24" s="40">
        <v>1</v>
      </c>
      <c r="CX24" s="40">
        <v>1</v>
      </c>
      <c r="CY24" s="40">
        <v>1</v>
      </c>
      <c r="CZ24" s="40">
        <v>1</v>
      </c>
      <c r="DA24" s="40">
        <v>1</v>
      </c>
      <c r="DB24" s="40">
        <v>1</v>
      </c>
      <c r="DC24" s="40">
        <v>1</v>
      </c>
      <c r="DD24" s="40">
        <v>1</v>
      </c>
      <c r="DE24" s="40">
        <v>1</v>
      </c>
      <c r="DF24" s="40">
        <v>1</v>
      </c>
      <c r="DG24" s="40">
        <v>1</v>
      </c>
      <c r="DH24" s="40">
        <v>1</v>
      </c>
      <c r="DI24" s="40">
        <v>1</v>
      </c>
      <c r="DJ24" s="40">
        <v>1</v>
      </c>
      <c r="DK24" s="40">
        <v>1</v>
      </c>
      <c r="DL24" s="40">
        <v>1</v>
      </c>
      <c r="DM24" s="40">
        <v>1</v>
      </c>
      <c r="DN24" s="40">
        <v>1</v>
      </c>
      <c r="DO24" s="40">
        <v>1</v>
      </c>
      <c r="DP24" s="40">
        <v>1</v>
      </c>
      <c r="DQ24" s="40">
        <v>1</v>
      </c>
      <c r="DR24" s="40">
        <v>1</v>
      </c>
      <c r="DS24" s="40">
        <v>1</v>
      </c>
      <c r="DT24" s="40">
        <v>1</v>
      </c>
      <c r="DU24" s="40">
        <v>1</v>
      </c>
      <c r="DV24" s="40">
        <v>1</v>
      </c>
      <c r="DW24" s="40">
        <v>1</v>
      </c>
      <c r="DX24" s="40">
        <v>1</v>
      </c>
      <c r="DY24" s="40">
        <v>1</v>
      </c>
      <c r="DZ24" s="40">
        <v>1</v>
      </c>
      <c r="EA24" s="40">
        <v>1</v>
      </c>
      <c r="EB24" s="40">
        <v>1</v>
      </c>
      <c r="EC24" s="40">
        <v>1</v>
      </c>
      <c r="ED24" s="40">
        <v>1</v>
      </c>
      <c r="EE24" s="40">
        <v>1</v>
      </c>
      <c r="EF24" s="40">
        <v>1</v>
      </c>
      <c r="EG24" s="40">
        <v>1</v>
      </c>
      <c r="EH24" s="40">
        <v>1</v>
      </c>
      <c r="EI24" s="40">
        <v>1</v>
      </c>
      <c r="EJ24" s="40">
        <v>1</v>
      </c>
      <c r="EK24" s="40">
        <v>1</v>
      </c>
      <c r="EL24" s="40">
        <v>1</v>
      </c>
      <c r="EM24" s="40">
        <v>1</v>
      </c>
      <c r="EN24" s="40">
        <v>1</v>
      </c>
      <c r="EO24" s="40">
        <v>1</v>
      </c>
      <c r="EP24" s="40">
        <v>1</v>
      </c>
      <c r="EQ24" s="40">
        <v>1</v>
      </c>
      <c r="ER24" s="40">
        <v>1</v>
      </c>
      <c r="ES24" s="40">
        <v>1</v>
      </c>
      <c r="ET24" s="40">
        <v>1</v>
      </c>
      <c r="EU24" s="40">
        <v>1</v>
      </c>
      <c r="EV24" s="40">
        <v>1</v>
      </c>
      <c r="EW24" s="40">
        <v>1</v>
      </c>
      <c r="EX24" s="40">
        <v>1</v>
      </c>
      <c r="EY24" s="40">
        <v>1</v>
      </c>
      <c r="EZ24" s="40">
        <v>1</v>
      </c>
      <c r="FA24" s="40">
        <v>1</v>
      </c>
      <c r="FB24" s="40">
        <v>1</v>
      </c>
      <c r="FC24" s="40">
        <v>1</v>
      </c>
      <c r="FD24" s="40">
        <v>1</v>
      </c>
      <c r="FE24" s="40">
        <v>1</v>
      </c>
      <c r="FF24" s="40">
        <v>1</v>
      </c>
      <c r="FG24" s="40">
        <v>1</v>
      </c>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row>
    <row r="25" spans="1:229" s="29" customFormat="1" x14ac:dyDescent="0.25">
      <c r="A25">
        <f>+A24+1</f>
        <v>24</v>
      </c>
      <c r="B25" s="30" t="s">
        <v>124</v>
      </c>
      <c r="E25" s="14" t="s">
        <v>17</v>
      </c>
      <c r="N25" s="31"/>
      <c r="O25" s="30">
        <v>1903</v>
      </c>
      <c r="P25" s="30"/>
      <c r="Q25" s="29" t="s">
        <v>31</v>
      </c>
      <c r="R25" s="31"/>
      <c r="S25" s="32" t="s">
        <v>125</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39">
        <v>0</v>
      </c>
      <c r="BP25" s="39">
        <v>0</v>
      </c>
      <c r="BQ25" s="39">
        <v>0</v>
      </c>
      <c r="BR25" s="39">
        <v>0</v>
      </c>
      <c r="BS25" s="39">
        <v>0</v>
      </c>
      <c r="BT25" s="39">
        <v>0</v>
      </c>
      <c r="BU25" s="39">
        <v>0</v>
      </c>
      <c r="BV25" s="39">
        <v>0</v>
      </c>
      <c r="BW25" s="39">
        <v>0</v>
      </c>
      <c r="BX25" s="39">
        <v>0</v>
      </c>
      <c r="BY25" s="39">
        <v>0</v>
      </c>
      <c r="BZ25" s="39">
        <v>0</v>
      </c>
      <c r="CA25" s="39">
        <v>0</v>
      </c>
      <c r="CB25" s="39">
        <v>0</v>
      </c>
      <c r="CC25" s="39">
        <v>0</v>
      </c>
      <c r="CD25" s="39">
        <v>0</v>
      </c>
      <c r="CE25" s="39">
        <v>0</v>
      </c>
      <c r="CF25" s="39">
        <v>0</v>
      </c>
      <c r="CG25" s="39">
        <v>0</v>
      </c>
      <c r="CH25" s="39">
        <v>0</v>
      </c>
      <c r="CI25" s="39">
        <v>0</v>
      </c>
      <c r="CJ25" s="39">
        <v>0</v>
      </c>
      <c r="CK25" s="39">
        <v>0</v>
      </c>
      <c r="CL25" s="39">
        <v>0</v>
      </c>
      <c r="CM25" s="39">
        <v>0</v>
      </c>
      <c r="CN25" s="39">
        <v>0</v>
      </c>
      <c r="CO25" s="39">
        <v>0</v>
      </c>
      <c r="CP25" s="39">
        <v>0</v>
      </c>
      <c r="CQ25" s="39">
        <v>0</v>
      </c>
      <c r="CR25" s="39">
        <v>0</v>
      </c>
      <c r="CS25" s="39">
        <v>0</v>
      </c>
      <c r="CT25" s="39">
        <v>0</v>
      </c>
      <c r="CU25" s="39">
        <v>0</v>
      </c>
      <c r="CV25" s="39">
        <v>0</v>
      </c>
      <c r="CW25" s="39">
        <v>0</v>
      </c>
      <c r="CX25" s="39">
        <v>0</v>
      </c>
      <c r="CY25" s="39">
        <v>0</v>
      </c>
      <c r="CZ25" s="39">
        <v>0</v>
      </c>
      <c r="DA25" s="39">
        <v>0</v>
      </c>
      <c r="DB25" s="39">
        <v>0</v>
      </c>
      <c r="DC25" s="39">
        <v>0</v>
      </c>
      <c r="DD25" s="39">
        <v>0</v>
      </c>
      <c r="DE25" s="39">
        <v>0</v>
      </c>
      <c r="DF25" s="39">
        <v>0</v>
      </c>
      <c r="DG25" s="39">
        <v>0</v>
      </c>
      <c r="DH25" s="39">
        <v>0</v>
      </c>
      <c r="DI25" s="39">
        <v>0</v>
      </c>
      <c r="DJ25" s="39">
        <v>0</v>
      </c>
      <c r="DK25" s="39">
        <v>0</v>
      </c>
      <c r="DL25" s="39">
        <v>0</v>
      </c>
      <c r="DM25" s="39">
        <v>0</v>
      </c>
      <c r="DN25" s="39">
        <v>0</v>
      </c>
      <c r="DO25" s="39">
        <v>0</v>
      </c>
      <c r="DP25" s="39">
        <v>0</v>
      </c>
      <c r="DQ25" s="39">
        <v>0</v>
      </c>
      <c r="DR25" s="39">
        <v>0</v>
      </c>
      <c r="DS25" s="39">
        <v>0</v>
      </c>
      <c r="DT25" s="39">
        <v>0</v>
      </c>
      <c r="DU25" s="39">
        <v>0</v>
      </c>
      <c r="DV25" s="39">
        <v>0</v>
      </c>
      <c r="DW25" s="39">
        <v>0</v>
      </c>
      <c r="DX25" s="39">
        <v>0</v>
      </c>
      <c r="DY25" s="39">
        <v>0</v>
      </c>
      <c r="DZ25" s="39">
        <v>0</v>
      </c>
      <c r="EA25" s="39">
        <v>0</v>
      </c>
      <c r="EB25" s="39">
        <v>0</v>
      </c>
      <c r="EC25" s="39">
        <v>0</v>
      </c>
      <c r="ED25" s="39">
        <v>0</v>
      </c>
      <c r="EE25" s="39">
        <v>0</v>
      </c>
      <c r="EF25" s="39">
        <v>0</v>
      </c>
      <c r="EG25" s="39">
        <v>0</v>
      </c>
      <c r="EH25" s="39">
        <v>0</v>
      </c>
      <c r="EI25" s="39">
        <v>0</v>
      </c>
      <c r="EJ25" s="39">
        <v>0</v>
      </c>
      <c r="EK25" s="39">
        <v>1</v>
      </c>
      <c r="EL25" s="39">
        <v>1</v>
      </c>
      <c r="EM25" s="39">
        <v>1</v>
      </c>
      <c r="EN25" s="39">
        <v>1</v>
      </c>
      <c r="EO25" s="39">
        <v>1</v>
      </c>
      <c r="EP25" s="39">
        <v>1</v>
      </c>
      <c r="EQ25" s="39">
        <v>1</v>
      </c>
      <c r="ER25" s="39">
        <v>1</v>
      </c>
      <c r="ES25" s="39">
        <v>1</v>
      </c>
      <c r="ET25" s="39">
        <v>1</v>
      </c>
      <c r="EU25" s="39">
        <v>1</v>
      </c>
      <c r="EV25" s="39">
        <v>1</v>
      </c>
      <c r="EW25" s="39">
        <v>1</v>
      </c>
      <c r="EX25" s="39">
        <v>1</v>
      </c>
      <c r="EY25" s="39">
        <v>0</v>
      </c>
      <c r="EZ25" s="39">
        <v>0</v>
      </c>
      <c r="FA25" s="39">
        <v>0</v>
      </c>
      <c r="FB25" s="39">
        <v>0</v>
      </c>
      <c r="FC25" s="39">
        <v>0</v>
      </c>
      <c r="FD25" s="39">
        <v>0</v>
      </c>
      <c r="FE25" s="39">
        <v>0</v>
      </c>
      <c r="FF25" s="39">
        <v>0</v>
      </c>
      <c r="FG25" s="39">
        <v>0</v>
      </c>
      <c r="FH25"/>
      <c r="FI25"/>
      <c r="FJ25"/>
      <c r="FK25"/>
      <c r="FL25"/>
      <c r="FM25"/>
      <c r="FN25"/>
      <c r="FO25"/>
      <c r="FP25"/>
      <c r="FQ25"/>
      <c r="FR25"/>
      <c r="FS25"/>
      <c r="FT25"/>
      <c r="FU25"/>
      <c r="FV25"/>
      <c r="FW25"/>
      <c r="FX25"/>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row>
    <row r="26" spans="1:229" s="29" customFormat="1" x14ac:dyDescent="0.25">
      <c r="A26">
        <f>+A25+1</f>
        <v>25</v>
      </c>
      <c r="B26" s="19" t="s">
        <v>86</v>
      </c>
      <c r="C26" s="16">
        <v>5</v>
      </c>
      <c r="D26" s="18" t="s">
        <v>18</v>
      </c>
      <c r="E26" s="14" t="s">
        <v>17</v>
      </c>
      <c r="F26" s="18" t="s">
        <v>19</v>
      </c>
      <c r="G26" s="25" t="s">
        <v>17</v>
      </c>
      <c r="H26" s="16" t="s">
        <v>43</v>
      </c>
      <c r="I26" s="18">
        <v>1620</v>
      </c>
      <c r="J26" s="18" t="s">
        <v>85</v>
      </c>
      <c r="K26" s="16" t="s">
        <v>17</v>
      </c>
      <c r="L26" s="16" t="s">
        <v>20</v>
      </c>
      <c r="M26" s="16"/>
      <c r="N26" s="20">
        <v>1000</v>
      </c>
      <c r="O26" s="22" t="s">
        <v>24</v>
      </c>
      <c r="P26" s="21"/>
      <c r="Q26" t="s">
        <v>87</v>
      </c>
      <c r="R26" s="24"/>
      <c r="S26" s="23"/>
      <c r="T26" s="40">
        <v>1</v>
      </c>
      <c r="U26" s="40">
        <v>1</v>
      </c>
      <c r="V26" s="40">
        <v>1</v>
      </c>
      <c r="W26" s="40">
        <v>1</v>
      </c>
      <c r="X26" s="40">
        <v>1</v>
      </c>
      <c r="Y26" s="40">
        <v>1</v>
      </c>
      <c r="Z26" s="40">
        <v>1</v>
      </c>
      <c r="AA26" s="40">
        <v>1</v>
      </c>
      <c r="AB26" s="40">
        <v>1</v>
      </c>
      <c r="AC26" s="40">
        <v>1</v>
      </c>
      <c r="AD26" s="40">
        <v>1</v>
      </c>
      <c r="AE26" s="40">
        <v>1</v>
      </c>
      <c r="AF26" s="40">
        <v>1</v>
      </c>
      <c r="AG26" s="40">
        <v>1</v>
      </c>
      <c r="AH26" s="40">
        <v>1</v>
      </c>
      <c r="AI26" s="40">
        <v>1</v>
      </c>
      <c r="AJ26" s="40">
        <v>1</v>
      </c>
      <c r="AK26" s="40">
        <v>1</v>
      </c>
      <c r="AL26" s="40">
        <v>1</v>
      </c>
      <c r="AM26" s="40">
        <v>1</v>
      </c>
      <c r="AN26" s="40">
        <v>1</v>
      </c>
      <c r="AO26" s="40">
        <v>1</v>
      </c>
      <c r="AP26" s="40">
        <v>1</v>
      </c>
      <c r="AQ26" s="40">
        <v>1</v>
      </c>
      <c r="AR26" s="40">
        <v>1</v>
      </c>
      <c r="AS26" s="40">
        <v>1</v>
      </c>
      <c r="AT26" s="40">
        <v>1</v>
      </c>
      <c r="AU26" s="40">
        <v>1</v>
      </c>
      <c r="AV26" s="40">
        <v>1</v>
      </c>
      <c r="AW26" s="40">
        <v>1</v>
      </c>
      <c r="AX26" s="40">
        <v>1</v>
      </c>
      <c r="AY26" s="40">
        <v>1</v>
      </c>
      <c r="AZ26" s="40">
        <v>1</v>
      </c>
      <c r="BA26" s="40">
        <v>1</v>
      </c>
      <c r="BB26" s="40">
        <v>1</v>
      </c>
      <c r="BC26" s="40">
        <v>1</v>
      </c>
      <c r="BD26" s="40">
        <v>1</v>
      </c>
      <c r="BE26" s="40">
        <v>1</v>
      </c>
      <c r="BF26" s="40">
        <v>1</v>
      </c>
      <c r="BG26" s="40">
        <v>1</v>
      </c>
      <c r="BH26" s="40">
        <v>1</v>
      </c>
      <c r="BI26" s="40">
        <v>1</v>
      </c>
      <c r="BJ26" s="40">
        <v>1</v>
      </c>
      <c r="BK26" s="40">
        <v>1</v>
      </c>
      <c r="BL26" s="40">
        <v>1</v>
      </c>
      <c r="BM26" s="40">
        <v>1</v>
      </c>
      <c r="BN26" s="40">
        <v>1</v>
      </c>
      <c r="BO26" s="40">
        <v>1</v>
      </c>
      <c r="BP26" s="40">
        <v>1</v>
      </c>
      <c r="BQ26" s="40">
        <v>1</v>
      </c>
      <c r="BR26" s="40">
        <v>1</v>
      </c>
      <c r="BS26" s="40">
        <v>1</v>
      </c>
      <c r="BT26" s="40">
        <v>1</v>
      </c>
      <c r="BU26" s="40">
        <v>1</v>
      </c>
      <c r="BV26" s="40">
        <v>1</v>
      </c>
      <c r="BW26" s="40">
        <v>1</v>
      </c>
      <c r="BX26" s="40">
        <v>1</v>
      </c>
      <c r="BY26" s="40">
        <v>1</v>
      </c>
      <c r="BZ26" s="40">
        <v>1</v>
      </c>
      <c r="CA26" s="40">
        <v>1</v>
      </c>
      <c r="CB26" s="40">
        <v>1</v>
      </c>
      <c r="CC26" s="40">
        <v>1</v>
      </c>
      <c r="CD26" s="40">
        <v>1</v>
      </c>
      <c r="CE26" s="40">
        <v>1</v>
      </c>
      <c r="CF26" s="40">
        <v>1</v>
      </c>
      <c r="CG26" s="40">
        <v>1</v>
      </c>
      <c r="CH26" s="40">
        <v>1</v>
      </c>
      <c r="CI26" s="40">
        <v>1</v>
      </c>
      <c r="CJ26" s="40">
        <v>1</v>
      </c>
      <c r="CK26" s="40">
        <v>1</v>
      </c>
      <c r="CL26" s="40">
        <v>1</v>
      </c>
      <c r="CM26" s="40">
        <v>1</v>
      </c>
      <c r="CN26" s="40">
        <v>1</v>
      </c>
      <c r="CO26" s="40">
        <v>1</v>
      </c>
      <c r="CP26" s="40">
        <v>1</v>
      </c>
      <c r="CQ26" s="40">
        <v>1</v>
      </c>
      <c r="CR26" s="40">
        <v>1</v>
      </c>
      <c r="CS26" s="40">
        <v>1</v>
      </c>
      <c r="CT26" s="40">
        <v>1</v>
      </c>
      <c r="CU26" s="40">
        <v>1</v>
      </c>
      <c r="CV26" s="40">
        <v>1</v>
      </c>
      <c r="CW26" s="40">
        <v>1</v>
      </c>
      <c r="CX26" s="40">
        <v>1</v>
      </c>
      <c r="CY26" s="40">
        <v>1</v>
      </c>
      <c r="CZ26" s="40">
        <v>1</v>
      </c>
      <c r="DA26" s="40">
        <v>1</v>
      </c>
      <c r="DB26" s="40">
        <v>1</v>
      </c>
      <c r="DC26" s="40">
        <v>1</v>
      </c>
      <c r="DD26" s="40">
        <v>1</v>
      </c>
      <c r="DE26" s="40">
        <v>1</v>
      </c>
      <c r="DF26" s="40">
        <v>1</v>
      </c>
      <c r="DG26" s="40">
        <v>1</v>
      </c>
      <c r="DH26" s="40">
        <v>1</v>
      </c>
      <c r="DI26" s="40">
        <v>1</v>
      </c>
      <c r="DJ26" s="40">
        <v>1</v>
      </c>
      <c r="DK26" s="40">
        <v>1</v>
      </c>
      <c r="DL26" s="40">
        <v>1</v>
      </c>
      <c r="DM26" s="40">
        <v>1</v>
      </c>
      <c r="DN26" s="40">
        <v>1</v>
      </c>
      <c r="DO26" s="40">
        <v>1</v>
      </c>
      <c r="DP26" s="40">
        <v>1</v>
      </c>
      <c r="DQ26" s="40">
        <v>1</v>
      </c>
      <c r="DR26" s="40">
        <v>1</v>
      </c>
      <c r="DS26" s="40">
        <v>1</v>
      </c>
      <c r="DT26" s="40">
        <v>1</v>
      </c>
      <c r="DU26" s="40">
        <v>1</v>
      </c>
      <c r="DV26" s="40">
        <v>1</v>
      </c>
      <c r="DW26" s="40">
        <v>1</v>
      </c>
      <c r="DX26" s="40">
        <v>1</v>
      </c>
      <c r="DY26" s="40">
        <v>1</v>
      </c>
      <c r="DZ26" s="40">
        <v>1</v>
      </c>
      <c r="EA26" s="40">
        <v>1</v>
      </c>
      <c r="EB26" s="40">
        <v>1</v>
      </c>
      <c r="EC26" s="40">
        <v>1</v>
      </c>
      <c r="ED26" s="40">
        <v>1</v>
      </c>
      <c r="EE26" s="40">
        <v>1</v>
      </c>
      <c r="EF26" s="40">
        <v>1</v>
      </c>
      <c r="EG26" s="40">
        <v>1</v>
      </c>
      <c r="EH26" s="40">
        <v>1</v>
      </c>
      <c r="EI26" s="40">
        <v>1</v>
      </c>
      <c r="EJ26" s="40">
        <v>1</v>
      </c>
      <c r="EK26" s="40">
        <v>1</v>
      </c>
      <c r="EL26" s="40">
        <v>1</v>
      </c>
      <c r="EM26" s="40">
        <v>1</v>
      </c>
      <c r="EN26" s="40">
        <v>1</v>
      </c>
      <c r="EO26" s="40">
        <v>1</v>
      </c>
      <c r="EP26" s="40">
        <v>1</v>
      </c>
      <c r="EQ26" s="40">
        <v>1</v>
      </c>
      <c r="ER26" s="40">
        <v>1</v>
      </c>
      <c r="ES26" s="40">
        <v>1</v>
      </c>
      <c r="ET26" s="40">
        <v>1</v>
      </c>
      <c r="EU26" s="40">
        <v>1</v>
      </c>
      <c r="EV26" s="40">
        <v>1</v>
      </c>
      <c r="EW26" s="40">
        <v>1</v>
      </c>
      <c r="EX26" s="40">
        <v>1</v>
      </c>
      <c r="EY26" s="40">
        <v>1</v>
      </c>
      <c r="EZ26" s="40">
        <v>1</v>
      </c>
      <c r="FA26" s="40">
        <v>1</v>
      </c>
      <c r="FB26" s="40">
        <v>1</v>
      </c>
      <c r="FC26" s="40">
        <v>1</v>
      </c>
      <c r="FD26" s="40">
        <v>1</v>
      </c>
      <c r="FE26" s="40">
        <v>1</v>
      </c>
      <c r="FF26" s="40">
        <v>1</v>
      </c>
      <c r="FG26" s="40">
        <v>1</v>
      </c>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row>
    <row r="27" spans="1:229" s="29" customFormat="1" x14ac:dyDescent="0.25">
      <c r="A27">
        <f>+A26+1</f>
        <v>26</v>
      </c>
      <c r="B27" s="19" t="s">
        <v>89</v>
      </c>
      <c r="C27" s="16">
        <v>5</v>
      </c>
      <c r="D27" s="18" t="s">
        <v>18</v>
      </c>
      <c r="E27" s="14" t="s">
        <v>17</v>
      </c>
      <c r="F27" s="18" t="s">
        <v>19</v>
      </c>
      <c r="G27" s="25" t="s">
        <v>17</v>
      </c>
      <c r="H27" s="16" t="s">
        <v>57</v>
      </c>
      <c r="I27" s="18">
        <v>1706</v>
      </c>
      <c r="J27" s="18" t="s">
        <v>88</v>
      </c>
      <c r="K27" s="16" t="s">
        <v>17</v>
      </c>
      <c r="L27" s="16" t="s">
        <v>20</v>
      </c>
      <c r="M27" s="16"/>
      <c r="N27" s="20">
        <v>1200</v>
      </c>
      <c r="O27" s="22" t="s">
        <v>90</v>
      </c>
      <c r="P27" s="21"/>
      <c r="Q27" t="s">
        <v>42</v>
      </c>
      <c r="R27" s="24"/>
      <c r="S27" s="23"/>
      <c r="T27" s="40">
        <v>1</v>
      </c>
      <c r="U27" s="40">
        <v>1</v>
      </c>
      <c r="V27" s="40">
        <v>1</v>
      </c>
      <c r="W27" s="40">
        <v>1</v>
      </c>
      <c r="X27" s="40">
        <v>1</v>
      </c>
      <c r="Y27" s="40">
        <v>1</v>
      </c>
      <c r="Z27" s="40">
        <v>1</v>
      </c>
      <c r="AA27" s="40">
        <v>1</v>
      </c>
      <c r="AB27" s="40">
        <v>1</v>
      </c>
      <c r="AC27" s="40">
        <v>1</v>
      </c>
      <c r="AD27" s="40">
        <v>1</v>
      </c>
      <c r="AE27" s="40">
        <v>1</v>
      </c>
      <c r="AF27" s="40">
        <v>1</v>
      </c>
      <c r="AG27" s="40">
        <v>1</v>
      </c>
      <c r="AH27" s="40">
        <v>1</v>
      </c>
      <c r="AI27" s="40">
        <v>1</v>
      </c>
      <c r="AJ27" s="40">
        <v>1</v>
      </c>
      <c r="AK27" s="40">
        <v>1</v>
      </c>
      <c r="AL27" s="40">
        <v>1</v>
      </c>
      <c r="AM27" s="40">
        <v>1</v>
      </c>
      <c r="AN27" s="40">
        <v>1</v>
      </c>
      <c r="AO27" s="40">
        <v>1</v>
      </c>
      <c r="AP27" s="40">
        <v>1</v>
      </c>
      <c r="AQ27" s="40">
        <v>1</v>
      </c>
      <c r="AR27" s="40">
        <v>1</v>
      </c>
      <c r="AS27" s="40">
        <v>1</v>
      </c>
      <c r="AT27" s="40">
        <v>1</v>
      </c>
      <c r="AU27" s="40">
        <v>1</v>
      </c>
      <c r="AV27" s="40">
        <v>1</v>
      </c>
      <c r="AW27" s="40">
        <v>1</v>
      </c>
      <c r="AX27" s="40">
        <v>1</v>
      </c>
      <c r="AY27" s="40">
        <v>1</v>
      </c>
      <c r="AZ27" s="40">
        <v>1</v>
      </c>
      <c r="BA27" s="40">
        <v>1</v>
      </c>
      <c r="BB27" s="40">
        <v>1</v>
      </c>
      <c r="BC27" s="40">
        <v>1</v>
      </c>
      <c r="BD27" s="40">
        <v>1</v>
      </c>
      <c r="BE27" s="40">
        <v>1</v>
      </c>
      <c r="BF27" s="40">
        <v>1</v>
      </c>
      <c r="BG27" s="40">
        <v>1</v>
      </c>
      <c r="BH27" s="40">
        <v>1</v>
      </c>
      <c r="BI27" s="40">
        <v>1</v>
      </c>
      <c r="BJ27" s="40">
        <v>1</v>
      </c>
      <c r="BK27" s="40">
        <v>1</v>
      </c>
      <c r="BL27" s="40">
        <v>1</v>
      </c>
      <c r="BM27" s="40">
        <v>1</v>
      </c>
      <c r="BN27" s="40">
        <v>1</v>
      </c>
      <c r="BO27" s="40">
        <v>1</v>
      </c>
      <c r="BP27" s="40">
        <v>1</v>
      </c>
      <c r="BQ27" s="40">
        <v>1</v>
      </c>
      <c r="BR27" s="40">
        <v>1</v>
      </c>
      <c r="BS27" s="40">
        <v>1</v>
      </c>
      <c r="BT27" s="40">
        <v>1</v>
      </c>
      <c r="BU27" s="40">
        <v>1</v>
      </c>
      <c r="BV27" s="40">
        <v>1</v>
      </c>
      <c r="BW27" s="40">
        <v>1</v>
      </c>
      <c r="BX27" s="40">
        <v>1</v>
      </c>
      <c r="BY27" s="40">
        <v>1</v>
      </c>
      <c r="BZ27" s="40">
        <v>1</v>
      </c>
      <c r="CA27" s="40">
        <v>1</v>
      </c>
      <c r="CB27" s="40">
        <v>1</v>
      </c>
      <c r="CC27" s="40">
        <v>1</v>
      </c>
      <c r="CD27" s="40">
        <v>1</v>
      </c>
      <c r="CE27" s="40">
        <v>1</v>
      </c>
      <c r="CF27" s="40">
        <v>1</v>
      </c>
      <c r="CG27" s="40">
        <v>1</v>
      </c>
      <c r="CH27" s="40">
        <v>1</v>
      </c>
      <c r="CI27" s="40">
        <v>1</v>
      </c>
      <c r="CJ27" s="40">
        <v>1</v>
      </c>
      <c r="CK27" s="40">
        <v>1</v>
      </c>
      <c r="CL27" s="40">
        <v>1</v>
      </c>
      <c r="CM27" s="40">
        <v>1</v>
      </c>
      <c r="CN27" s="40">
        <v>1</v>
      </c>
      <c r="CO27" s="40">
        <v>1</v>
      </c>
      <c r="CP27" s="40">
        <v>1</v>
      </c>
      <c r="CQ27" s="40">
        <v>1</v>
      </c>
      <c r="CR27" s="40">
        <v>1</v>
      </c>
      <c r="CS27" s="40">
        <v>1</v>
      </c>
      <c r="CT27" s="40">
        <v>1</v>
      </c>
      <c r="CU27" s="40">
        <v>1</v>
      </c>
      <c r="CV27" s="40">
        <v>1</v>
      </c>
      <c r="CW27" s="40">
        <v>1</v>
      </c>
      <c r="CX27" s="40">
        <v>1</v>
      </c>
      <c r="CY27" s="40">
        <v>1</v>
      </c>
      <c r="CZ27" s="40">
        <v>1</v>
      </c>
      <c r="DA27" s="40">
        <v>1</v>
      </c>
      <c r="DB27" s="40">
        <v>1</v>
      </c>
      <c r="DC27" s="40">
        <v>1</v>
      </c>
      <c r="DD27" s="40">
        <v>1</v>
      </c>
      <c r="DE27" s="40">
        <v>1</v>
      </c>
      <c r="DF27" s="40">
        <v>1</v>
      </c>
      <c r="DG27" s="40">
        <v>1</v>
      </c>
      <c r="DH27" s="40">
        <v>1</v>
      </c>
      <c r="DI27" s="40">
        <v>1</v>
      </c>
      <c r="DJ27" s="40">
        <v>1</v>
      </c>
      <c r="DK27" s="40">
        <v>1</v>
      </c>
      <c r="DL27" s="40">
        <v>1</v>
      </c>
      <c r="DM27" s="40">
        <v>1</v>
      </c>
      <c r="DN27" s="40">
        <v>1</v>
      </c>
      <c r="DO27" s="40">
        <v>1</v>
      </c>
      <c r="DP27" s="40">
        <v>1</v>
      </c>
      <c r="DQ27" s="40">
        <v>1</v>
      </c>
      <c r="DR27" s="40">
        <v>1</v>
      </c>
      <c r="DS27" s="40">
        <v>1</v>
      </c>
      <c r="DT27" s="40">
        <v>1</v>
      </c>
      <c r="DU27" s="40">
        <v>1</v>
      </c>
      <c r="DV27" s="40">
        <v>1</v>
      </c>
      <c r="DW27" s="40">
        <v>1</v>
      </c>
      <c r="DX27" s="40">
        <v>1</v>
      </c>
      <c r="DY27" s="40">
        <v>1</v>
      </c>
      <c r="DZ27" s="40">
        <v>1</v>
      </c>
      <c r="EA27" s="40">
        <v>1</v>
      </c>
      <c r="EB27" s="40">
        <v>1</v>
      </c>
      <c r="EC27" s="40">
        <v>1</v>
      </c>
      <c r="ED27" s="40">
        <v>1</v>
      </c>
      <c r="EE27" s="40">
        <v>1</v>
      </c>
      <c r="EF27" s="40">
        <v>1</v>
      </c>
      <c r="EG27" s="40">
        <v>1</v>
      </c>
      <c r="EH27" s="40">
        <v>1</v>
      </c>
      <c r="EI27" s="40">
        <v>1</v>
      </c>
      <c r="EJ27" s="40">
        <v>1</v>
      </c>
      <c r="EK27" s="40">
        <v>1</v>
      </c>
      <c r="EL27" s="40">
        <v>1</v>
      </c>
      <c r="EM27" s="40">
        <v>1</v>
      </c>
      <c r="EN27" s="40">
        <v>1</v>
      </c>
      <c r="EO27" s="40">
        <v>1</v>
      </c>
      <c r="EP27" s="40">
        <v>1</v>
      </c>
      <c r="EQ27" s="40">
        <v>1</v>
      </c>
      <c r="ER27" s="40">
        <v>1</v>
      </c>
      <c r="ES27" s="40">
        <v>1</v>
      </c>
      <c r="ET27" s="40">
        <v>1</v>
      </c>
      <c r="EU27" s="40">
        <v>1</v>
      </c>
      <c r="EV27" s="40">
        <v>1</v>
      </c>
      <c r="EW27" s="40">
        <v>1</v>
      </c>
      <c r="EX27" s="40">
        <v>1</v>
      </c>
      <c r="EY27" s="40">
        <v>1</v>
      </c>
      <c r="EZ27" s="40">
        <v>1</v>
      </c>
      <c r="FA27" s="40">
        <v>1</v>
      </c>
      <c r="FB27" s="40">
        <v>1</v>
      </c>
      <c r="FC27" s="40">
        <v>1</v>
      </c>
      <c r="FD27" s="40">
        <v>1</v>
      </c>
      <c r="FE27" s="40">
        <v>1</v>
      </c>
      <c r="FF27" s="40">
        <v>1</v>
      </c>
      <c r="FG27" s="40">
        <v>1</v>
      </c>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row>
    <row r="28" spans="1:229" s="29" customFormat="1" x14ac:dyDescent="0.25">
      <c r="A28">
        <f>+A27+1</f>
        <v>27</v>
      </c>
      <c r="B28" s="19" t="s">
        <v>93</v>
      </c>
      <c r="C28" s="18">
        <v>5</v>
      </c>
      <c r="D28" s="18" t="s">
        <v>18</v>
      </c>
      <c r="E28" s="14" t="s">
        <v>17</v>
      </c>
      <c r="F28" s="18" t="s">
        <v>19</v>
      </c>
      <c r="G28" s="25" t="s">
        <v>17</v>
      </c>
      <c r="H28" s="16" t="s">
        <v>17</v>
      </c>
      <c r="I28" s="18">
        <v>1852</v>
      </c>
      <c r="J28" s="18" t="s">
        <v>91</v>
      </c>
      <c r="K28" s="16" t="s">
        <v>17</v>
      </c>
      <c r="L28" s="16" t="s">
        <v>92</v>
      </c>
      <c r="M28" s="16"/>
      <c r="N28" s="20">
        <v>1100</v>
      </c>
      <c r="O28" s="22" t="s">
        <v>35</v>
      </c>
      <c r="P28" s="21"/>
      <c r="Q28" t="s">
        <v>94</v>
      </c>
      <c r="R28" s="24" t="s">
        <v>95</v>
      </c>
      <c r="S28" s="23" t="s">
        <v>96</v>
      </c>
      <c r="T28" s="40">
        <v>1</v>
      </c>
      <c r="U28" s="40">
        <v>1</v>
      </c>
      <c r="V28" s="40">
        <v>1</v>
      </c>
      <c r="W28" s="40">
        <v>1</v>
      </c>
      <c r="X28" s="40">
        <v>1</v>
      </c>
      <c r="Y28" s="40">
        <v>1</v>
      </c>
      <c r="Z28" s="40">
        <v>1</v>
      </c>
      <c r="AA28" s="40">
        <v>1</v>
      </c>
      <c r="AB28" s="40">
        <v>1</v>
      </c>
      <c r="AC28" s="40">
        <v>1</v>
      </c>
      <c r="AD28" s="40">
        <v>1</v>
      </c>
      <c r="AE28" s="40">
        <v>1</v>
      </c>
      <c r="AF28" s="40">
        <v>1</v>
      </c>
      <c r="AG28" s="40">
        <v>1</v>
      </c>
      <c r="AH28" s="40">
        <v>1</v>
      </c>
      <c r="AI28" s="40">
        <v>1</v>
      </c>
      <c r="AJ28" s="40">
        <v>1</v>
      </c>
      <c r="AK28" s="40">
        <v>1</v>
      </c>
      <c r="AL28" s="40">
        <v>1</v>
      </c>
      <c r="AM28" s="40">
        <v>1</v>
      </c>
      <c r="AN28" s="40">
        <v>1</v>
      </c>
      <c r="AO28" s="40">
        <v>1</v>
      </c>
      <c r="AP28" s="40">
        <v>1</v>
      </c>
      <c r="AQ28" s="40">
        <v>1</v>
      </c>
      <c r="AR28" s="40">
        <v>1</v>
      </c>
      <c r="AS28" s="40">
        <v>1</v>
      </c>
      <c r="AT28" s="40">
        <v>1</v>
      </c>
      <c r="AU28" s="40">
        <v>1</v>
      </c>
      <c r="AV28" s="40">
        <v>1</v>
      </c>
      <c r="AW28" s="40">
        <v>1</v>
      </c>
      <c r="AX28" s="40">
        <v>1</v>
      </c>
      <c r="AY28" s="40">
        <v>1</v>
      </c>
      <c r="AZ28" s="40">
        <v>1</v>
      </c>
      <c r="BA28" s="40">
        <v>1</v>
      </c>
      <c r="BB28" s="40">
        <v>1</v>
      </c>
      <c r="BC28" s="40">
        <v>1</v>
      </c>
      <c r="BD28" s="40">
        <v>1</v>
      </c>
      <c r="BE28" s="40">
        <v>1</v>
      </c>
      <c r="BF28" s="40">
        <v>1</v>
      </c>
      <c r="BG28" s="40">
        <v>1</v>
      </c>
      <c r="BH28" s="40">
        <v>1</v>
      </c>
      <c r="BI28" s="40">
        <v>1</v>
      </c>
      <c r="BJ28" s="40">
        <v>1</v>
      </c>
      <c r="BK28" s="40">
        <v>1</v>
      </c>
      <c r="BL28" s="40">
        <v>1</v>
      </c>
      <c r="BM28" s="40">
        <v>1</v>
      </c>
      <c r="BN28" s="40">
        <v>1</v>
      </c>
      <c r="BO28" s="40">
        <v>1</v>
      </c>
      <c r="BP28" s="40">
        <v>1</v>
      </c>
      <c r="BQ28" s="40">
        <v>1</v>
      </c>
      <c r="BR28" s="40">
        <v>1</v>
      </c>
      <c r="BS28" s="40">
        <v>1</v>
      </c>
      <c r="BT28" s="40">
        <v>1</v>
      </c>
      <c r="BU28" s="40">
        <v>1</v>
      </c>
      <c r="BV28" s="40">
        <v>1</v>
      </c>
      <c r="BW28" s="40">
        <v>1</v>
      </c>
      <c r="BX28" s="40">
        <v>1</v>
      </c>
      <c r="BY28" s="40">
        <v>1</v>
      </c>
      <c r="BZ28" s="40">
        <v>1</v>
      </c>
      <c r="CA28" s="40">
        <v>1</v>
      </c>
      <c r="CB28" s="40">
        <v>1</v>
      </c>
      <c r="CC28" s="40">
        <v>1</v>
      </c>
      <c r="CD28" s="40">
        <v>1</v>
      </c>
      <c r="CE28" s="40">
        <v>1</v>
      </c>
      <c r="CF28" s="40">
        <v>1</v>
      </c>
      <c r="CG28" s="40">
        <v>1</v>
      </c>
      <c r="CH28" s="40">
        <v>1</v>
      </c>
      <c r="CI28" s="40">
        <v>1</v>
      </c>
      <c r="CJ28" s="40">
        <v>1</v>
      </c>
      <c r="CK28" s="40">
        <v>1</v>
      </c>
      <c r="CL28" s="40">
        <v>1</v>
      </c>
      <c r="CM28" s="40">
        <v>1</v>
      </c>
      <c r="CN28" s="40">
        <v>1</v>
      </c>
      <c r="CO28" s="40">
        <v>1</v>
      </c>
      <c r="CP28" s="40">
        <v>1</v>
      </c>
      <c r="CQ28" s="40">
        <v>1</v>
      </c>
      <c r="CR28" s="40">
        <v>1</v>
      </c>
      <c r="CS28" s="40">
        <v>1</v>
      </c>
      <c r="CT28" s="40">
        <v>1</v>
      </c>
      <c r="CU28" s="40">
        <v>1</v>
      </c>
      <c r="CV28" s="40">
        <v>1</v>
      </c>
      <c r="CW28" s="40">
        <v>1</v>
      </c>
      <c r="CX28" s="40">
        <v>1</v>
      </c>
      <c r="CY28" s="40">
        <v>1</v>
      </c>
      <c r="CZ28" s="40">
        <v>1</v>
      </c>
      <c r="DA28" s="40">
        <v>1</v>
      </c>
      <c r="DB28" s="40">
        <v>1</v>
      </c>
      <c r="DC28" s="40">
        <v>1</v>
      </c>
      <c r="DD28" s="40">
        <v>1</v>
      </c>
      <c r="DE28" s="40">
        <v>1</v>
      </c>
      <c r="DF28" s="40">
        <v>1</v>
      </c>
      <c r="DG28" s="40">
        <v>1</v>
      </c>
      <c r="DH28" s="40">
        <v>1</v>
      </c>
      <c r="DI28" s="40">
        <v>1</v>
      </c>
      <c r="DJ28" s="40">
        <v>1</v>
      </c>
      <c r="DK28" s="40">
        <v>1</v>
      </c>
      <c r="DL28" s="40">
        <v>1</v>
      </c>
      <c r="DM28" s="40">
        <v>1</v>
      </c>
      <c r="DN28" s="40">
        <v>1</v>
      </c>
      <c r="DO28" s="40">
        <v>1</v>
      </c>
      <c r="DP28" s="40">
        <v>1</v>
      </c>
      <c r="DQ28" s="40">
        <v>1</v>
      </c>
      <c r="DR28" s="40">
        <v>1</v>
      </c>
      <c r="DS28" s="40">
        <v>1</v>
      </c>
      <c r="DT28" s="40">
        <v>1</v>
      </c>
      <c r="DU28" s="40">
        <v>1</v>
      </c>
      <c r="DV28" s="40">
        <v>1</v>
      </c>
      <c r="DW28" s="40">
        <v>1</v>
      </c>
      <c r="DX28" s="40">
        <v>1</v>
      </c>
      <c r="DY28" s="40">
        <v>1</v>
      </c>
      <c r="DZ28" s="40">
        <v>1</v>
      </c>
      <c r="EA28" s="40">
        <v>1</v>
      </c>
      <c r="EB28" s="40">
        <v>1</v>
      </c>
      <c r="EC28" s="40">
        <v>1</v>
      </c>
      <c r="ED28" s="40">
        <v>1</v>
      </c>
      <c r="EE28" s="40">
        <v>1</v>
      </c>
      <c r="EF28" s="40">
        <v>1</v>
      </c>
      <c r="EG28" s="40">
        <v>1</v>
      </c>
      <c r="EH28" s="40">
        <v>1</v>
      </c>
      <c r="EI28" s="40">
        <v>1</v>
      </c>
      <c r="EJ28" s="40">
        <v>1</v>
      </c>
      <c r="EK28" s="40">
        <v>1</v>
      </c>
      <c r="EL28" s="40">
        <v>1</v>
      </c>
      <c r="EM28" s="40">
        <v>1</v>
      </c>
      <c r="EN28" s="40">
        <v>1</v>
      </c>
      <c r="EO28" s="40">
        <v>1</v>
      </c>
      <c r="EP28" s="40">
        <v>1</v>
      </c>
      <c r="EQ28" s="40">
        <v>1</v>
      </c>
      <c r="ER28" s="40">
        <v>1</v>
      </c>
      <c r="ES28" s="40">
        <v>1</v>
      </c>
      <c r="ET28" s="40">
        <v>1</v>
      </c>
      <c r="EU28" s="40">
        <v>1</v>
      </c>
      <c r="EV28" s="40">
        <v>1</v>
      </c>
      <c r="EW28" s="40">
        <v>1</v>
      </c>
      <c r="EX28" s="40">
        <v>1</v>
      </c>
      <c r="EY28" s="40">
        <v>1</v>
      </c>
      <c r="EZ28" s="40">
        <v>1</v>
      </c>
      <c r="FA28" s="40">
        <v>1</v>
      </c>
      <c r="FB28" s="40">
        <v>1</v>
      </c>
      <c r="FC28" s="40">
        <v>1</v>
      </c>
      <c r="FD28" s="40">
        <v>1</v>
      </c>
      <c r="FE28" s="40">
        <v>1</v>
      </c>
      <c r="FF28" s="40">
        <v>1</v>
      </c>
      <c r="FG28" s="40">
        <v>1</v>
      </c>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row>
    <row r="29" spans="1:229" s="29" customFormat="1" x14ac:dyDescent="0.25">
      <c r="A29">
        <f>+A28+1</f>
        <v>28</v>
      </c>
      <c r="B29" s="19" t="s">
        <v>98</v>
      </c>
      <c r="C29" s="18">
        <v>5</v>
      </c>
      <c r="D29" s="18" t="s">
        <v>18</v>
      </c>
      <c r="E29" s="14" t="s">
        <v>17</v>
      </c>
      <c r="F29" s="18" t="s">
        <v>19</v>
      </c>
      <c r="G29" s="25" t="s">
        <v>17</v>
      </c>
      <c r="H29" s="16" t="s">
        <v>72</v>
      </c>
      <c r="I29" s="18">
        <v>1854</v>
      </c>
      <c r="J29" s="18" t="s">
        <v>97</v>
      </c>
      <c r="K29" s="16" t="s">
        <v>17</v>
      </c>
      <c r="L29" s="16" t="s">
        <v>20</v>
      </c>
      <c r="M29" s="16"/>
      <c r="N29" s="20">
        <v>1100</v>
      </c>
      <c r="O29" s="22" t="s">
        <v>35</v>
      </c>
      <c r="P29" s="21"/>
      <c r="Q29" t="s">
        <v>99</v>
      </c>
      <c r="R29" s="24"/>
      <c r="S29" s="23"/>
      <c r="T29" s="40">
        <v>1</v>
      </c>
      <c r="U29" s="40">
        <v>1</v>
      </c>
      <c r="V29" s="40">
        <v>1</v>
      </c>
      <c r="W29" s="40">
        <v>1</v>
      </c>
      <c r="X29" s="40">
        <v>1</v>
      </c>
      <c r="Y29" s="40">
        <v>1</v>
      </c>
      <c r="Z29" s="40">
        <v>1</v>
      </c>
      <c r="AA29" s="40">
        <v>1</v>
      </c>
      <c r="AB29" s="40">
        <v>1</v>
      </c>
      <c r="AC29" s="40">
        <v>1</v>
      </c>
      <c r="AD29" s="40">
        <v>1</v>
      </c>
      <c r="AE29" s="40">
        <v>1</v>
      </c>
      <c r="AF29" s="40">
        <v>1</v>
      </c>
      <c r="AG29" s="40">
        <v>1</v>
      </c>
      <c r="AH29" s="40">
        <v>1</v>
      </c>
      <c r="AI29" s="40">
        <v>1</v>
      </c>
      <c r="AJ29" s="40">
        <v>1</v>
      </c>
      <c r="AK29" s="40">
        <v>1</v>
      </c>
      <c r="AL29" s="40">
        <v>1</v>
      </c>
      <c r="AM29" s="40">
        <v>1</v>
      </c>
      <c r="AN29" s="40">
        <v>1</v>
      </c>
      <c r="AO29" s="40">
        <v>1</v>
      </c>
      <c r="AP29" s="40">
        <v>1</v>
      </c>
      <c r="AQ29" s="40">
        <v>1</v>
      </c>
      <c r="AR29" s="40">
        <v>1</v>
      </c>
      <c r="AS29" s="40">
        <v>1</v>
      </c>
      <c r="AT29" s="40">
        <v>1</v>
      </c>
      <c r="AU29" s="40">
        <v>1</v>
      </c>
      <c r="AV29" s="40">
        <v>1</v>
      </c>
      <c r="AW29" s="40">
        <v>1</v>
      </c>
      <c r="AX29" s="40">
        <v>1</v>
      </c>
      <c r="AY29" s="40">
        <v>1</v>
      </c>
      <c r="AZ29" s="40">
        <v>1</v>
      </c>
      <c r="BA29" s="40">
        <v>1</v>
      </c>
      <c r="BB29" s="40">
        <v>1</v>
      </c>
      <c r="BC29" s="40">
        <v>1</v>
      </c>
      <c r="BD29" s="40">
        <v>1</v>
      </c>
      <c r="BE29" s="40">
        <v>1</v>
      </c>
      <c r="BF29" s="40">
        <v>1</v>
      </c>
      <c r="BG29" s="40">
        <v>1</v>
      </c>
      <c r="BH29" s="40">
        <v>1</v>
      </c>
      <c r="BI29" s="40">
        <v>1</v>
      </c>
      <c r="BJ29" s="40">
        <v>1</v>
      </c>
      <c r="BK29" s="40">
        <v>1</v>
      </c>
      <c r="BL29" s="40">
        <v>1</v>
      </c>
      <c r="BM29" s="40">
        <v>1</v>
      </c>
      <c r="BN29" s="40">
        <v>1</v>
      </c>
      <c r="BO29" s="40">
        <v>1</v>
      </c>
      <c r="BP29" s="40">
        <v>1</v>
      </c>
      <c r="BQ29" s="40">
        <v>1</v>
      </c>
      <c r="BR29" s="40">
        <v>1</v>
      </c>
      <c r="BS29" s="40">
        <v>1</v>
      </c>
      <c r="BT29" s="40">
        <v>1</v>
      </c>
      <c r="BU29" s="40">
        <v>1</v>
      </c>
      <c r="BV29" s="40">
        <v>1</v>
      </c>
      <c r="BW29" s="40">
        <v>1</v>
      </c>
      <c r="BX29" s="40">
        <v>1</v>
      </c>
      <c r="BY29" s="40">
        <v>1</v>
      </c>
      <c r="BZ29" s="40">
        <v>1</v>
      </c>
      <c r="CA29" s="40">
        <v>1</v>
      </c>
      <c r="CB29" s="40">
        <v>1</v>
      </c>
      <c r="CC29" s="40">
        <v>1</v>
      </c>
      <c r="CD29" s="40">
        <v>1</v>
      </c>
      <c r="CE29" s="40">
        <v>1</v>
      </c>
      <c r="CF29" s="40">
        <v>1</v>
      </c>
      <c r="CG29" s="40">
        <v>1</v>
      </c>
      <c r="CH29" s="40">
        <v>1</v>
      </c>
      <c r="CI29" s="40">
        <v>1</v>
      </c>
      <c r="CJ29" s="40">
        <v>1</v>
      </c>
      <c r="CK29" s="40">
        <v>1</v>
      </c>
      <c r="CL29" s="40">
        <v>1</v>
      </c>
      <c r="CM29" s="40">
        <v>1</v>
      </c>
      <c r="CN29" s="40">
        <v>1</v>
      </c>
      <c r="CO29" s="40">
        <v>1</v>
      </c>
      <c r="CP29" s="40">
        <v>1</v>
      </c>
      <c r="CQ29" s="40">
        <v>1</v>
      </c>
      <c r="CR29" s="40">
        <v>1</v>
      </c>
      <c r="CS29" s="40">
        <v>1</v>
      </c>
      <c r="CT29" s="40">
        <v>1</v>
      </c>
      <c r="CU29" s="40">
        <v>1</v>
      </c>
      <c r="CV29" s="40">
        <v>1</v>
      </c>
      <c r="CW29" s="40">
        <v>1</v>
      </c>
      <c r="CX29" s="40">
        <v>1</v>
      </c>
      <c r="CY29" s="40">
        <v>1</v>
      </c>
      <c r="CZ29" s="40">
        <v>1</v>
      </c>
      <c r="DA29" s="40">
        <v>1</v>
      </c>
      <c r="DB29" s="40">
        <v>1</v>
      </c>
      <c r="DC29" s="40">
        <v>1</v>
      </c>
      <c r="DD29" s="40">
        <v>1</v>
      </c>
      <c r="DE29" s="40">
        <v>1</v>
      </c>
      <c r="DF29" s="40">
        <v>1</v>
      </c>
      <c r="DG29" s="40">
        <v>1</v>
      </c>
      <c r="DH29" s="40">
        <v>1</v>
      </c>
      <c r="DI29" s="40">
        <v>1</v>
      </c>
      <c r="DJ29" s="40">
        <v>1</v>
      </c>
      <c r="DK29" s="40">
        <v>1</v>
      </c>
      <c r="DL29" s="40">
        <v>1</v>
      </c>
      <c r="DM29" s="40">
        <v>1</v>
      </c>
      <c r="DN29" s="40">
        <v>1</v>
      </c>
      <c r="DO29" s="40">
        <v>1</v>
      </c>
      <c r="DP29" s="40">
        <v>1</v>
      </c>
      <c r="DQ29" s="40">
        <v>1</v>
      </c>
      <c r="DR29" s="40">
        <v>1</v>
      </c>
      <c r="DS29" s="40">
        <v>1</v>
      </c>
      <c r="DT29" s="40">
        <v>1</v>
      </c>
      <c r="DU29" s="40">
        <v>1</v>
      </c>
      <c r="DV29" s="40">
        <v>1</v>
      </c>
      <c r="DW29" s="40">
        <v>1</v>
      </c>
      <c r="DX29" s="40">
        <v>1</v>
      </c>
      <c r="DY29" s="40">
        <v>1</v>
      </c>
      <c r="DZ29" s="40">
        <v>1</v>
      </c>
      <c r="EA29" s="40">
        <v>1</v>
      </c>
      <c r="EB29" s="40">
        <v>1</v>
      </c>
      <c r="EC29" s="40">
        <v>1</v>
      </c>
      <c r="ED29" s="40">
        <v>1</v>
      </c>
      <c r="EE29" s="40">
        <v>1</v>
      </c>
      <c r="EF29" s="40">
        <v>1</v>
      </c>
      <c r="EG29" s="40">
        <v>1</v>
      </c>
      <c r="EH29" s="40">
        <v>1</v>
      </c>
      <c r="EI29" s="40">
        <v>1</v>
      </c>
      <c r="EJ29" s="40">
        <v>1</v>
      </c>
      <c r="EK29" s="40">
        <v>1</v>
      </c>
      <c r="EL29" s="40">
        <v>1</v>
      </c>
      <c r="EM29" s="40">
        <v>1</v>
      </c>
      <c r="EN29" s="40">
        <v>1</v>
      </c>
      <c r="EO29" s="40">
        <v>1</v>
      </c>
      <c r="EP29" s="40">
        <v>1</v>
      </c>
      <c r="EQ29" s="40">
        <v>1</v>
      </c>
      <c r="ER29" s="40">
        <v>1</v>
      </c>
      <c r="ES29" s="40">
        <v>1</v>
      </c>
      <c r="ET29" s="40">
        <v>1</v>
      </c>
      <c r="EU29" s="40">
        <v>1</v>
      </c>
      <c r="EV29" s="40">
        <v>1</v>
      </c>
      <c r="EW29" s="40">
        <v>1</v>
      </c>
      <c r="EX29" s="40">
        <v>1</v>
      </c>
      <c r="EY29" s="40">
        <v>1</v>
      </c>
      <c r="EZ29" s="40">
        <v>1</v>
      </c>
      <c r="FA29" s="40">
        <v>1</v>
      </c>
      <c r="FB29" s="40">
        <v>1</v>
      </c>
      <c r="FC29" s="40">
        <v>1</v>
      </c>
      <c r="FD29" s="40">
        <v>1</v>
      </c>
      <c r="FE29" s="40">
        <v>1</v>
      </c>
      <c r="FF29" s="40">
        <v>1</v>
      </c>
      <c r="FG29" s="40">
        <v>1</v>
      </c>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row>
    <row r="30" spans="1:229" s="29" customFormat="1" x14ac:dyDescent="0.25">
      <c r="A30">
        <f>+A29+1</f>
        <v>29</v>
      </c>
      <c r="B30" s="26" t="s">
        <v>101</v>
      </c>
      <c r="C30" s="18">
        <v>5</v>
      </c>
      <c r="D30" s="18" t="s">
        <v>18</v>
      </c>
      <c r="E30" s="14" t="s">
        <v>17</v>
      </c>
      <c r="F30" s="18" t="s">
        <v>19</v>
      </c>
      <c r="G30" s="25" t="s">
        <v>17</v>
      </c>
      <c r="H30" s="16" t="s">
        <v>21</v>
      </c>
      <c r="I30" s="18">
        <v>1150</v>
      </c>
      <c r="J30" s="18" t="s">
        <v>100</v>
      </c>
      <c r="K30" s="16" t="s">
        <v>17</v>
      </c>
      <c r="L30" s="16" t="s">
        <v>20</v>
      </c>
      <c r="M30" s="16"/>
      <c r="N30" s="20">
        <v>1180</v>
      </c>
      <c r="O30" s="22" t="s">
        <v>35</v>
      </c>
      <c r="P30" s="21"/>
      <c r="Q30" t="s">
        <v>102</v>
      </c>
      <c r="R30" s="24"/>
      <c r="S30"/>
      <c r="T30" s="40">
        <v>1</v>
      </c>
      <c r="U30" s="40">
        <v>1</v>
      </c>
      <c r="V30" s="40">
        <v>1</v>
      </c>
      <c r="W30" s="40">
        <v>1</v>
      </c>
      <c r="X30" s="40">
        <v>1</v>
      </c>
      <c r="Y30" s="40">
        <v>1</v>
      </c>
      <c r="Z30" s="40">
        <v>1</v>
      </c>
      <c r="AA30" s="40">
        <v>1</v>
      </c>
      <c r="AB30" s="40">
        <v>1</v>
      </c>
      <c r="AC30" s="40">
        <v>1</v>
      </c>
      <c r="AD30" s="40">
        <v>1</v>
      </c>
      <c r="AE30" s="40">
        <v>1</v>
      </c>
      <c r="AF30" s="40">
        <v>1</v>
      </c>
      <c r="AG30" s="40">
        <v>1</v>
      </c>
      <c r="AH30" s="40">
        <v>1</v>
      </c>
      <c r="AI30" s="40">
        <v>1</v>
      </c>
      <c r="AJ30" s="40">
        <v>1</v>
      </c>
      <c r="AK30" s="40">
        <v>1</v>
      </c>
      <c r="AL30" s="40">
        <v>1</v>
      </c>
      <c r="AM30" s="40">
        <v>1</v>
      </c>
      <c r="AN30" s="40">
        <v>1</v>
      </c>
      <c r="AO30" s="40">
        <v>1</v>
      </c>
      <c r="AP30" s="40">
        <v>1</v>
      </c>
      <c r="AQ30" s="40">
        <v>1</v>
      </c>
      <c r="AR30" s="40">
        <v>1</v>
      </c>
      <c r="AS30" s="40">
        <v>1</v>
      </c>
      <c r="AT30" s="40">
        <v>1</v>
      </c>
      <c r="AU30" s="40">
        <v>1</v>
      </c>
      <c r="AV30" s="40">
        <v>1</v>
      </c>
      <c r="AW30" s="40">
        <v>1</v>
      </c>
      <c r="AX30" s="40">
        <v>1</v>
      </c>
      <c r="AY30" s="40">
        <v>1</v>
      </c>
      <c r="AZ30" s="40">
        <v>1</v>
      </c>
      <c r="BA30" s="40">
        <v>1</v>
      </c>
      <c r="BB30" s="40">
        <v>1</v>
      </c>
      <c r="BC30" s="40">
        <v>1</v>
      </c>
      <c r="BD30" s="40">
        <v>1</v>
      </c>
      <c r="BE30" s="40">
        <v>1</v>
      </c>
      <c r="BF30" s="40">
        <v>1</v>
      </c>
      <c r="BG30" s="40">
        <v>1</v>
      </c>
      <c r="BH30" s="40">
        <v>1</v>
      </c>
      <c r="BI30" s="40">
        <v>1</v>
      </c>
      <c r="BJ30" s="40">
        <v>1</v>
      </c>
      <c r="BK30" s="40">
        <v>1</v>
      </c>
      <c r="BL30" s="40">
        <v>1</v>
      </c>
      <c r="BM30" s="40">
        <v>1</v>
      </c>
      <c r="BN30" s="40">
        <v>1</v>
      </c>
      <c r="BO30" s="40">
        <v>1</v>
      </c>
      <c r="BP30" s="40">
        <v>1</v>
      </c>
      <c r="BQ30" s="40">
        <v>1</v>
      </c>
      <c r="BR30" s="40">
        <v>1</v>
      </c>
      <c r="BS30" s="40">
        <v>1</v>
      </c>
      <c r="BT30" s="40">
        <v>1</v>
      </c>
      <c r="BU30" s="40">
        <v>1</v>
      </c>
      <c r="BV30" s="40">
        <v>1</v>
      </c>
      <c r="BW30" s="40">
        <v>1</v>
      </c>
      <c r="BX30" s="40">
        <v>1</v>
      </c>
      <c r="BY30" s="40">
        <v>1</v>
      </c>
      <c r="BZ30" s="40">
        <v>1</v>
      </c>
      <c r="CA30" s="40">
        <v>1</v>
      </c>
      <c r="CB30" s="40">
        <v>1</v>
      </c>
      <c r="CC30" s="40">
        <v>1</v>
      </c>
      <c r="CD30" s="40">
        <v>1</v>
      </c>
      <c r="CE30" s="40">
        <v>1</v>
      </c>
      <c r="CF30" s="40">
        <v>1</v>
      </c>
      <c r="CG30" s="40">
        <v>1</v>
      </c>
      <c r="CH30" s="40">
        <v>1</v>
      </c>
      <c r="CI30" s="40">
        <v>1</v>
      </c>
      <c r="CJ30" s="40">
        <v>1</v>
      </c>
      <c r="CK30" s="40">
        <v>1</v>
      </c>
      <c r="CL30" s="40">
        <v>1</v>
      </c>
      <c r="CM30" s="40">
        <v>1</v>
      </c>
      <c r="CN30" s="40">
        <v>1</v>
      </c>
      <c r="CO30" s="40">
        <v>1</v>
      </c>
      <c r="CP30" s="40">
        <v>1</v>
      </c>
      <c r="CQ30" s="40">
        <v>1</v>
      </c>
      <c r="CR30" s="40">
        <v>1</v>
      </c>
      <c r="CS30" s="40">
        <v>1</v>
      </c>
      <c r="CT30" s="40">
        <v>1</v>
      </c>
      <c r="CU30" s="40">
        <v>1</v>
      </c>
      <c r="CV30" s="40">
        <v>1</v>
      </c>
      <c r="CW30" s="40">
        <v>1</v>
      </c>
      <c r="CX30" s="40">
        <v>1</v>
      </c>
      <c r="CY30" s="40">
        <v>1</v>
      </c>
      <c r="CZ30" s="40">
        <v>1</v>
      </c>
      <c r="DA30" s="40">
        <v>1</v>
      </c>
      <c r="DB30" s="40">
        <v>1</v>
      </c>
      <c r="DC30" s="40">
        <v>1</v>
      </c>
      <c r="DD30" s="40">
        <v>1</v>
      </c>
      <c r="DE30" s="40">
        <v>1</v>
      </c>
      <c r="DF30" s="40">
        <v>1</v>
      </c>
      <c r="DG30" s="40">
        <v>1</v>
      </c>
      <c r="DH30" s="40">
        <v>1</v>
      </c>
      <c r="DI30" s="40">
        <v>1</v>
      </c>
      <c r="DJ30" s="40">
        <v>1</v>
      </c>
      <c r="DK30" s="40">
        <v>1</v>
      </c>
      <c r="DL30" s="40">
        <v>1</v>
      </c>
      <c r="DM30" s="40">
        <v>1</v>
      </c>
      <c r="DN30" s="40">
        <v>1</v>
      </c>
      <c r="DO30" s="40">
        <v>1</v>
      </c>
      <c r="DP30" s="40">
        <v>1</v>
      </c>
      <c r="DQ30" s="40">
        <v>1</v>
      </c>
      <c r="DR30" s="40">
        <v>1</v>
      </c>
      <c r="DS30" s="40">
        <v>1</v>
      </c>
      <c r="DT30" s="40">
        <v>1</v>
      </c>
      <c r="DU30" s="40">
        <v>1</v>
      </c>
      <c r="DV30" s="40">
        <v>1</v>
      </c>
      <c r="DW30" s="40">
        <v>1</v>
      </c>
      <c r="DX30" s="40">
        <v>1</v>
      </c>
      <c r="DY30" s="40">
        <v>1</v>
      </c>
      <c r="DZ30" s="40">
        <v>1</v>
      </c>
      <c r="EA30" s="40">
        <v>1</v>
      </c>
      <c r="EB30" s="40">
        <v>1</v>
      </c>
      <c r="EC30" s="40">
        <v>1</v>
      </c>
      <c r="ED30" s="40">
        <v>1</v>
      </c>
      <c r="EE30" s="40">
        <v>1</v>
      </c>
      <c r="EF30" s="40">
        <v>1</v>
      </c>
      <c r="EG30" s="40">
        <v>1</v>
      </c>
      <c r="EH30" s="40">
        <v>1</v>
      </c>
      <c r="EI30" s="40">
        <v>1</v>
      </c>
      <c r="EJ30" s="40">
        <v>1</v>
      </c>
      <c r="EK30" s="40">
        <v>1</v>
      </c>
      <c r="EL30" s="40">
        <v>1</v>
      </c>
      <c r="EM30" s="40">
        <v>1</v>
      </c>
      <c r="EN30" s="40">
        <v>1</v>
      </c>
      <c r="EO30" s="40">
        <v>1</v>
      </c>
      <c r="EP30" s="40">
        <v>1</v>
      </c>
      <c r="EQ30" s="40">
        <v>1</v>
      </c>
      <c r="ER30" s="40">
        <v>1</v>
      </c>
      <c r="ES30" s="40">
        <v>1</v>
      </c>
      <c r="ET30" s="40">
        <v>1</v>
      </c>
      <c r="EU30" s="40">
        <v>1</v>
      </c>
      <c r="EV30" s="40">
        <v>1</v>
      </c>
      <c r="EW30" s="40">
        <v>1</v>
      </c>
      <c r="EX30" s="40">
        <v>1</v>
      </c>
      <c r="EY30" s="40">
        <v>1</v>
      </c>
      <c r="EZ30" s="40">
        <v>1</v>
      </c>
      <c r="FA30" s="40">
        <v>1</v>
      </c>
      <c r="FB30" s="40">
        <v>1</v>
      </c>
      <c r="FC30" s="40">
        <v>1</v>
      </c>
      <c r="FD30" s="40">
        <v>1</v>
      </c>
      <c r="FE30" s="40">
        <v>1</v>
      </c>
      <c r="FF30" s="40">
        <v>1</v>
      </c>
      <c r="FG30" s="40">
        <v>1</v>
      </c>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row>
    <row r="31" spans="1:229" s="29" customFormat="1" x14ac:dyDescent="0.25">
      <c r="A31">
        <f>+A30+1</f>
        <v>30</v>
      </c>
      <c r="B31" s="19" t="s">
        <v>104</v>
      </c>
      <c r="C31" s="18">
        <v>5</v>
      </c>
      <c r="D31" s="28" t="s">
        <v>18</v>
      </c>
      <c r="E31" s="14" t="s">
        <v>17</v>
      </c>
      <c r="F31" s="18" t="s">
        <v>19</v>
      </c>
      <c r="G31" s="25" t="s">
        <v>17</v>
      </c>
      <c r="H31" s="16" t="s">
        <v>43</v>
      </c>
      <c r="I31" s="18">
        <v>1223</v>
      </c>
      <c r="J31" s="18" t="s">
        <v>103</v>
      </c>
      <c r="K31" s="16" t="s">
        <v>17</v>
      </c>
      <c r="L31" s="16" t="s">
        <v>20</v>
      </c>
      <c r="M31" s="16"/>
      <c r="N31" s="20">
        <v>1150</v>
      </c>
      <c r="O31" s="22" t="s">
        <v>64</v>
      </c>
      <c r="P31" s="21"/>
      <c r="Q31" t="s">
        <v>105</v>
      </c>
      <c r="R31" s="24"/>
      <c r="S31" s="23"/>
      <c r="T31" s="40">
        <v>1</v>
      </c>
      <c r="U31" s="40">
        <v>1</v>
      </c>
      <c r="V31" s="40">
        <v>1</v>
      </c>
      <c r="W31" s="40">
        <v>1</v>
      </c>
      <c r="X31" s="40">
        <v>1</v>
      </c>
      <c r="Y31" s="40">
        <v>1</v>
      </c>
      <c r="Z31" s="40">
        <v>1</v>
      </c>
      <c r="AA31" s="40">
        <v>1</v>
      </c>
      <c r="AB31" s="40">
        <v>1</v>
      </c>
      <c r="AC31" s="40">
        <v>1</v>
      </c>
      <c r="AD31" s="40">
        <v>1</v>
      </c>
      <c r="AE31" s="40">
        <v>1</v>
      </c>
      <c r="AF31" s="40">
        <v>1</v>
      </c>
      <c r="AG31" s="40">
        <v>1</v>
      </c>
      <c r="AH31" s="40">
        <v>1</v>
      </c>
      <c r="AI31" s="40">
        <v>1</v>
      </c>
      <c r="AJ31" s="40">
        <v>1</v>
      </c>
      <c r="AK31" s="40">
        <v>1</v>
      </c>
      <c r="AL31" s="40">
        <v>1</v>
      </c>
      <c r="AM31" s="40">
        <v>1</v>
      </c>
      <c r="AN31" s="40">
        <v>1</v>
      </c>
      <c r="AO31" s="40">
        <v>1</v>
      </c>
      <c r="AP31" s="40">
        <v>1</v>
      </c>
      <c r="AQ31" s="40">
        <v>1</v>
      </c>
      <c r="AR31" s="40">
        <v>1</v>
      </c>
      <c r="AS31" s="40">
        <v>1</v>
      </c>
      <c r="AT31" s="40">
        <v>1</v>
      </c>
      <c r="AU31" s="40">
        <v>1</v>
      </c>
      <c r="AV31" s="40">
        <v>1</v>
      </c>
      <c r="AW31" s="40">
        <v>1</v>
      </c>
      <c r="AX31" s="40">
        <v>1</v>
      </c>
      <c r="AY31" s="40">
        <v>1</v>
      </c>
      <c r="AZ31" s="40">
        <v>1</v>
      </c>
      <c r="BA31" s="40">
        <v>1</v>
      </c>
      <c r="BB31" s="40">
        <v>1</v>
      </c>
      <c r="BC31" s="40">
        <v>1</v>
      </c>
      <c r="BD31" s="40">
        <v>1</v>
      </c>
      <c r="BE31" s="40">
        <v>1</v>
      </c>
      <c r="BF31" s="40">
        <v>1</v>
      </c>
      <c r="BG31" s="40">
        <v>1</v>
      </c>
      <c r="BH31" s="40">
        <v>1</v>
      </c>
      <c r="BI31" s="40">
        <v>1</v>
      </c>
      <c r="BJ31" s="40">
        <v>1</v>
      </c>
      <c r="BK31" s="40">
        <v>1</v>
      </c>
      <c r="BL31" s="40">
        <v>1</v>
      </c>
      <c r="BM31" s="40">
        <v>1</v>
      </c>
      <c r="BN31" s="40">
        <v>1</v>
      </c>
      <c r="BO31" s="40">
        <v>1</v>
      </c>
      <c r="BP31" s="40">
        <v>1</v>
      </c>
      <c r="BQ31" s="40">
        <v>1</v>
      </c>
      <c r="BR31" s="40">
        <v>1</v>
      </c>
      <c r="BS31" s="40">
        <v>1</v>
      </c>
      <c r="BT31" s="40">
        <v>1</v>
      </c>
      <c r="BU31" s="40">
        <v>1</v>
      </c>
      <c r="BV31" s="40">
        <v>1</v>
      </c>
      <c r="BW31" s="40">
        <v>1</v>
      </c>
      <c r="BX31" s="40">
        <v>1</v>
      </c>
      <c r="BY31" s="40">
        <v>1</v>
      </c>
      <c r="BZ31" s="40">
        <v>1</v>
      </c>
      <c r="CA31" s="40">
        <v>1</v>
      </c>
      <c r="CB31" s="40">
        <v>1</v>
      </c>
      <c r="CC31" s="40">
        <v>1</v>
      </c>
      <c r="CD31" s="40">
        <v>1</v>
      </c>
      <c r="CE31" s="40">
        <v>1</v>
      </c>
      <c r="CF31" s="40">
        <v>1</v>
      </c>
      <c r="CG31" s="40">
        <v>1</v>
      </c>
      <c r="CH31" s="40">
        <v>1</v>
      </c>
      <c r="CI31" s="40">
        <v>1</v>
      </c>
      <c r="CJ31" s="40">
        <v>1</v>
      </c>
      <c r="CK31" s="40">
        <v>1</v>
      </c>
      <c r="CL31" s="40">
        <v>1</v>
      </c>
      <c r="CM31" s="40">
        <v>1</v>
      </c>
      <c r="CN31" s="40">
        <v>1</v>
      </c>
      <c r="CO31" s="40">
        <v>1</v>
      </c>
      <c r="CP31" s="40">
        <v>1</v>
      </c>
      <c r="CQ31" s="40">
        <v>1</v>
      </c>
      <c r="CR31" s="40">
        <v>1</v>
      </c>
      <c r="CS31" s="40">
        <v>1</v>
      </c>
      <c r="CT31" s="40">
        <v>1</v>
      </c>
      <c r="CU31" s="40">
        <v>1</v>
      </c>
      <c r="CV31" s="40">
        <v>1</v>
      </c>
      <c r="CW31" s="40">
        <v>1</v>
      </c>
      <c r="CX31" s="40">
        <v>1</v>
      </c>
      <c r="CY31" s="40">
        <v>1</v>
      </c>
      <c r="CZ31" s="40">
        <v>1</v>
      </c>
      <c r="DA31" s="40">
        <v>1</v>
      </c>
      <c r="DB31" s="40">
        <v>1</v>
      </c>
      <c r="DC31" s="40">
        <v>1</v>
      </c>
      <c r="DD31" s="40">
        <v>1</v>
      </c>
      <c r="DE31" s="40">
        <v>1</v>
      </c>
      <c r="DF31" s="40">
        <v>1</v>
      </c>
      <c r="DG31" s="40">
        <v>1</v>
      </c>
      <c r="DH31" s="40">
        <v>1</v>
      </c>
      <c r="DI31" s="40">
        <v>1</v>
      </c>
      <c r="DJ31" s="40">
        <v>1</v>
      </c>
      <c r="DK31" s="40">
        <v>1</v>
      </c>
      <c r="DL31" s="40">
        <v>1</v>
      </c>
      <c r="DM31" s="40">
        <v>1</v>
      </c>
      <c r="DN31" s="40">
        <v>1</v>
      </c>
      <c r="DO31" s="40">
        <v>1</v>
      </c>
      <c r="DP31" s="40">
        <v>1</v>
      </c>
      <c r="DQ31" s="40">
        <v>1</v>
      </c>
      <c r="DR31" s="40">
        <v>1</v>
      </c>
      <c r="DS31" s="40">
        <v>1</v>
      </c>
      <c r="DT31" s="40">
        <v>1</v>
      </c>
      <c r="DU31" s="40">
        <v>1</v>
      </c>
      <c r="DV31" s="40">
        <v>1</v>
      </c>
      <c r="DW31" s="40">
        <v>1</v>
      </c>
      <c r="DX31" s="40">
        <v>1</v>
      </c>
      <c r="DY31" s="40">
        <v>1</v>
      </c>
      <c r="DZ31" s="40">
        <v>1</v>
      </c>
      <c r="EA31" s="40">
        <v>1</v>
      </c>
      <c r="EB31" s="40">
        <v>1</v>
      </c>
      <c r="EC31" s="40">
        <v>1</v>
      </c>
      <c r="ED31" s="40">
        <v>1</v>
      </c>
      <c r="EE31" s="40">
        <v>1</v>
      </c>
      <c r="EF31" s="40">
        <v>1</v>
      </c>
      <c r="EG31" s="40">
        <v>1</v>
      </c>
      <c r="EH31" s="40">
        <v>1</v>
      </c>
      <c r="EI31" s="40">
        <v>1</v>
      </c>
      <c r="EJ31" s="40">
        <v>1</v>
      </c>
      <c r="EK31" s="40">
        <v>1</v>
      </c>
      <c r="EL31" s="40">
        <v>1</v>
      </c>
      <c r="EM31" s="40">
        <v>1</v>
      </c>
      <c r="EN31" s="40">
        <v>1</v>
      </c>
      <c r="EO31" s="40">
        <v>1</v>
      </c>
      <c r="EP31" s="40">
        <v>1</v>
      </c>
      <c r="EQ31" s="40">
        <v>1</v>
      </c>
      <c r="ER31" s="40">
        <v>1</v>
      </c>
      <c r="ES31" s="40">
        <v>1</v>
      </c>
      <c r="ET31" s="40">
        <v>1</v>
      </c>
      <c r="EU31" s="40">
        <v>1</v>
      </c>
      <c r="EV31" s="40">
        <v>1</v>
      </c>
      <c r="EW31" s="40">
        <v>1</v>
      </c>
      <c r="EX31" s="40">
        <v>1</v>
      </c>
      <c r="EY31" s="40">
        <v>1</v>
      </c>
      <c r="EZ31" s="40">
        <v>1</v>
      </c>
      <c r="FA31" s="40">
        <v>1</v>
      </c>
      <c r="FB31" s="40">
        <v>1</v>
      </c>
      <c r="FC31" s="40">
        <v>1</v>
      </c>
      <c r="FD31" s="40">
        <v>1</v>
      </c>
      <c r="FE31" s="40">
        <v>1</v>
      </c>
      <c r="FF31" s="40">
        <v>1</v>
      </c>
      <c r="FG31" s="40">
        <v>1</v>
      </c>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row>
    <row r="32" spans="1:229" x14ac:dyDescent="0.25">
      <c r="G32" s="25"/>
      <c r="H32" s="16"/>
      <c r="I32" s="18"/>
      <c r="J32" s="18"/>
      <c r="K32" s="16"/>
      <c r="L32" s="16"/>
      <c r="M32" s="16"/>
      <c r="N32" s="20"/>
      <c r="O32" s="22"/>
      <c r="P32" s="21"/>
      <c r="R32" s="24"/>
      <c r="S32" s="23"/>
      <c r="T32">
        <f>SUM(T2:T31)</f>
        <v>19</v>
      </c>
      <c r="U32">
        <f t="shared" ref="U32:CF32" si="3">SUM(U2:U31)</f>
        <v>19</v>
      </c>
      <c r="V32">
        <f t="shared" si="3"/>
        <v>20</v>
      </c>
      <c r="W32">
        <f t="shared" si="3"/>
        <v>20</v>
      </c>
      <c r="X32">
        <f t="shared" si="3"/>
        <v>20</v>
      </c>
      <c r="Y32">
        <f t="shared" si="3"/>
        <v>20</v>
      </c>
      <c r="Z32">
        <f t="shared" si="3"/>
        <v>20</v>
      </c>
      <c r="AA32">
        <f t="shared" si="3"/>
        <v>20</v>
      </c>
      <c r="AB32">
        <f t="shared" si="3"/>
        <v>20</v>
      </c>
      <c r="AC32">
        <f t="shared" si="3"/>
        <v>20</v>
      </c>
      <c r="AD32">
        <f t="shared" si="3"/>
        <v>20</v>
      </c>
      <c r="AE32">
        <f t="shared" si="3"/>
        <v>20</v>
      </c>
      <c r="AF32">
        <f t="shared" si="3"/>
        <v>20</v>
      </c>
      <c r="AG32">
        <f t="shared" si="3"/>
        <v>20</v>
      </c>
      <c r="AH32">
        <f t="shared" si="3"/>
        <v>20</v>
      </c>
      <c r="AI32">
        <f t="shared" si="3"/>
        <v>20</v>
      </c>
      <c r="AJ32">
        <f t="shared" si="3"/>
        <v>20</v>
      </c>
      <c r="AK32">
        <f t="shared" si="3"/>
        <v>20</v>
      </c>
      <c r="AL32">
        <f t="shared" si="3"/>
        <v>20</v>
      </c>
      <c r="AM32">
        <f t="shared" si="3"/>
        <v>20</v>
      </c>
      <c r="AN32">
        <f t="shared" si="3"/>
        <v>20</v>
      </c>
      <c r="AO32">
        <f t="shared" si="3"/>
        <v>20</v>
      </c>
      <c r="AP32">
        <f t="shared" si="3"/>
        <v>20</v>
      </c>
      <c r="AQ32">
        <f t="shared" si="3"/>
        <v>20</v>
      </c>
      <c r="AR32">
        <f t="shared" si="3"/>
        <v>20</v>
      </c>
      <c r="AS32">
        <f t="shared" si="3"/>
        <v>20</v>
      </c>
      <c r="AT32">
        <f t="shared" si="3"/>
        <v>20</v>
      </c>
      <c r="AU32">
        <f t="shared" si="3"/>
        <v>20</v>
      </c>
      <c r="AV32">
        <f t="shared" si="3"/>
        <v>20</v>
      </c>
      <c r="AW32">
        <f t="shared" si="3"/>
        <v>21</v>
      </c>
      <c r="AX32">
        <f t="shared" si="3"/>
        <v>21</v>
      </c>
      <c r="AY32">
        <f t="shared" si="3"/>
        <v>21</v>
      </c>
      <c r="AZ32">
        <f t="shared" si="3"/>
        <v>21</v>
      </c>
      <c r="BA32">
        <f t="shared" si="3"/>
        <v>21</v>
      </c>
      <c r="BB32">
        <f t="shared" si="3"/>
        <v>21</v>
      </c>
      <c r="BC32">
        <f t="shared" si="3"/>
        <v>21</v>
      </c>
      <c r="BD32">
        <f t="shared" si="3"/>
        <v>21</v>
      </c>
      <c r="BE32">
        <f t="shared" si="3"/>
        <v>21</v>
      </c>
      <c r="BF32">
        <f t="shared" si="3"/>
        <v>21</v>
      </c>
      <c r="BG32">
        <f t="shared" si="3"/>
        <v>21</v>
      </c>
      <c r="BH32">
        <f t="shared" si="3"/>
        <v>21</v>
      </c>
      <c r="BI32">
        <f t="shared" si="3"/>
        <v>21</v>
      </c>
      <c r="BJ32">
        <f t="shared" si="3"/>
        <v>21</v>
      </c>
      <c r="BK32">
        <f t="shared" si="3"/>
        <v>21</v>
      </c>
      <c r="BL32">
        <f t="shared" si="3"/>
        <v>21</v>
      </c>
      <c r="BM32">
        <f t="shared" si="3"/>
        <v>21</v>
      </c>
      <c r="BN32">
        <f t="shared" si="3"/>
        <v>21</v>
      </c>
      <c r="BO32">
        <f t="shared" si="3"/>
        <v>21</v>
      </c>
      <c r="BP32">
        <f t="shared" si="3"/>
        <v>21</v>
      </c>
      <c r="BQ32">
        <f t="shared" si="3"/>
        <v>21</v>
      </c>
      <c r="BR32">
        <f t="shared" si="3"/>
        <v>21</v>
      </c>
      <c r="BS32">
        <f t="shared" si="3"/>
        <v>21</v>
      </c>
      <c r="BT32">
        <f t="shared" si="3"/>
        <v>21</v>
      </c>
      <c r="BU32">
        <f t="shared" si="3"/>
        <v>21</v>
      </c>
      <c r="BV32">
        <f t="shared" si="3"/>
        <v>21</v>
      </c>
      <c r="BW32">
        <f t="shared" si="3"/>
        <v>21</v>
      </c>
      <c r="BX32">
        <f t="shared" si="3"/>
        <v>22</v>
      </c>
      <c r="BY32">
        <f t="shared" si="3"/>
        <v>22</v>
      </c>
      <c r="BZ32">
        <f t="shared" si="3"/>
        <v>22</v>
      </c>
      <c r="CA32">
        <f t="shared" si="3"/>
        <v>22</v>
      </c>
      <c r="CB32">
        <f t="shared" si="3"/>
        <v>24</v>
      </c>
      <c r="CC32">
        <f t="shared" si="3"/>
        <v>23</v>
      </c>
      <c r="CD32">
        <f t="shared" si="3"/>
        <v>23</v>
      </c>
      <c r="CE32">
        <f t="shared" si="3"/>
        <v>24</v>
      </c>
      <c r="CF32">
        <f t="shared" si="3"/>
        <v>24</v>
      </c>
      <c r="CG32">
        <f t="shared" ref="CG32:ER32" si="4">SUM(CG2:CG31)</f>
        <v>24</v>
      </c>
      <c r="CH32">
        <f t="shared" si="4"/>
        <v>24</v>
      </c>
      <c r="CI32">
        <f t="shared" si="4"/>
        <v>24</v>
      </c>
      <c r="CJ32">
        <f t="shared" si="4"/>
        <v>25</v>
      </c>
      <c r="CK32">
        <f t="shared" si="4"/>
        <v>25</v>
      </c>
      <c r="CL32">
        <f t="shared" si="4"/>
        <v>25</v>
      </c>
      <c r="CM32">
        <f t="shared" si="4"/>
        <v>25</v>
      </c>
      <c r="CN32">
        <f t="shared" si="4"/>
        <v>25</v>
      </c>
      <c r="CO32">
        <f t="shared" si="4"/>
        <v>26</v>
      </c>
      <c r="CP32">
        <f t="shared" si="4"/>
        <v>26</v>
      </c>
      <c r="CQ32">
        <f t="shared" si="4"/>
        <v>25</v>
      </c>
      <c r="CR32">
        <f t="shared" si="4"/>
        <v>25</v>
      </c>
      <c r="CS32">
        <f t="shared" si="4"/>
        <v>25</v>
      </c>
      <c r="CT32">
        <f t="shared" si="4"/>
        <v>25</v>
      </c>
      <c r="CU32">
        <f t="shared" si="4"/>
        <v>24</v>
      </c>
      <c r="CV32">
        <f t="shared" si="4"/>
        <v>24</v>
      </c>
      <c r="CW32">
        <f t="shared" si="4"/>
        <v>24</v>
      </c>
      <c r="CX32">
        <f t="shared" si="4"/>
        <v>24</v>
      </c>
      <c r="CY32">
        <f t="shared" si="4"/>
        <v>24</v>
      </c>
      <c r="CZ32">
        <f t="shared" si="4"/>
        <v>24</v>
      </c>
      <c r="DA32">
        <f t="shared" si="4"/>
        <v>24</v>
      </c>
      <c r="DB32">
        <f t="shared" si="4"/>
        <v>24</v>
      </c>
      <c r="DC32">
        <f t="shared" si="4"/>
        <v>24</v>
      </c>
      <c r="DD32">
        <f t="shared" si="4"/>
        <v>24</v>
      </c>
      <c r="DE32">
        <f t="shared" si="4"/>
        <v>24</v>
      </c>
      <c r="DF32">
        <f t="shared" si="4"/>
        <v>24</v>
      </c>
      <c r="DG32">
        <f t="shared" si="4"/>
        <v>24</v>
      </c>
      <c r="DH32">
        <f t="shared" si="4"/>
        <v>24</v>
      </c>
      <c r="DI32">
        <f t="shared" si="4"/>
        <v>24</v>
      </c>
      <c r="DJ32">
        <f t="shared" si="4"/>
        <v>24</v>
      </c>
      <c r="DK32">
        <f t="shared" si="4"/>
        <v>24</v>
      </c>
      <c r="DL32">
        <f t="shared" si="4"/>
        <v>23</v>
      </c>
      <c r="DM32">
        <f t="shared" si="4"/>
        <v>23</v>
      </c>
      <c r="DN32">
        <f t="shared" si="4"/>
        <v>23</v>
      </c>
      <c r="DO32">
        <f t="shared" si="4"/>
        <v>23</v>
      </c>
      <c r="DP32">
        <f t="shared" si="4"/>
        <v>23</v>
      </c>
      <c r="DQ32">
        <f t="shared" si="4"/>
        <v>23</v>
      </c>
      <c r="DR32">
        <f t="shared" si="4"/>
        <v>23</v>
      </c>
      <c r="DS32">
        <f t="shared" si="4"/>
        <v>23</v>
      </c>
      <c r="DT32">
        <f t="shared" si="4"/>
        <v>23</v>
      </c>
      <c r="DU32">
        <f t="shared" si="4"/>
        <v>23</v>
      </c>
      <c r="DV32">
        <f t="shared" si="4"/>
        <v>23</v>
      </c>
      <c r="DW32">
        <f t="shared" si="4"/>
        <v>23</v>
      </c>
      <c r="DX32">
        <f t="shared" si="4"/>
        <v>23</v>
      </c>
      <c r="DY32">
        <f t="shared" si="4"/>
        <v>23</v>
      </c>
      <c r="DZ32">
        <f t="shared" si="4"/>
        <v>23</v>
      </c>
      <c r="EA32">
        <f t="shared" si="4"/>
        <v>23</v>
      </c>
      <c r="EB32">
        <f t="shared" si="4"/>
        <v>23</v>
      </c>
      <c r="EC32">
        <f t="shared" si="4"/>
        <v>22</v>
      </c>
      <c r="ED32">
        <f t="shared" si="4"/>
        <v>22</v>
      </c>
      <c r="EE32">
        <f t="shared" si="4"/>
        <v>22</v>
      </c>
      <c r="EF32">
        <f t="shared" si="4"/>
        <v>22</v>
      </c>
      <c r="EG32">
        <f t="shared" si="4"/>
        <v>22</v>
      </c>
      <c r="EH32">
        <f t="shared" si="4"/>
        <v>22</v>
      </c>
      <c r="EI32">
        <f t="shared" si="4"/>
        <v>22</v>
      </c>
      <c r="EJ32">
        <f t="shared" si="4"/>
        <v>22</v>
      </c>
      <c r="EK32">
        <f t="shared" si="4"/>
        <v>23</v>
      </c>
      <c r="EL32">
        <f t="shared" si="4"/>
        <v>24</v>
      </c>
      <c r="EM32">
        <f t="shared" si="4"/>
        <v>24</v>
      </c>
      <c r="EN32">
        <f t="shared" si="4"/>
        <v>24</v>
      </c>
      <c r="EO32">
        <f t="shared" si="4"/>
        <v>24</v>
      </c>
      <c r="EP32">
        <f t="shared" si="4"/>
        <v>24</v>
      </c>
      <c r="EQ32">
        <f t="shared" si="4"/>
        <v>24</v>
      </c>
      <c r="ER32">
        <f t="shared" si="4"/>
        <v>24</v>
      </c>
      <c r="ES32">
        <f t="shared" ref="ES32:FG32" si="5">SUM(ES2:ES31)</f>
        <v>24</v>
      </c>
      <c r="ET32">
        <f t="shared" si="5"/>
        <v>24</v>
      </c>
      <c r="EU32">
        <f t="shared" si="5"/>
        <v>24</v>
      </c>
      <c r="EV32">
        <f t="shared" si="5"/>
        <v>26</v>
      </c>
      <c r="EW32">
        <f t="shared" si="5"/>
        <v>26</v>
      </c>
      <c r="EX32">
        <f t="shared" si="5"/>
        <v>26</v>
      </c>
      <c r="EY32">
        <f t="shared" si="5"/>
        <v>25</v>
      </c>
      <c r="EZ32">
        <f t="shared" si="5"/>
        <v>25</v>
      </c>
      <c r="FA32">
        <f t="shared" si="5"/>
        <v>25</v>
      </c>
      <c r="FB32">
        <f t="shared" si="5"/>
        <v>25</v>
      </c>
      <c r="FC32">
        <f t="shared" si="5"/>
        <v>25</v>
      </c>
      <c r="FD32">
        <f t="shared" si="5"/>
        <v>25</v>
      </c>
      <c r="FE32">
        <f t="shared" si="5"/>
        <v>25</v>
      </c>
      <c r="FF32">
        <f t="shared" si="5"/>
        <v>25</v>
      </c>
      <c r="FG32">
        <f t="shared" si="5"/>
        <v>25</v>
      </c>
    </row>
  </sheetData>
  <sortState ref="A2:HU31">
    <sortCondition ref="B2:B3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0"/>
  <sheetViews>
    <sheetView topLeftCell="A88" workbookViewId="0">
      <selection activeCell="A100" sqref="A100:EN100"/>
    </sheetView>
  </sheetViews>
  <sheetFormatPr defaultRowHeight="15" x14ac:dyDescent="0.25"/>
  <cols>
    <col min="1" max="144" width="5" bestFit="1" customWidth="1"/>
    <col min="145" max="145" width="8.85546875" style="29"/>
  </cols>
  <sheetData>
    <row r="1" spans="1:144" x14ac:dyDescent="0.25">
      <c r="A1" s="41">
        <v>1300</v>
      </c>
      <c r="B1" s="42">
        <f>+A1+5</f>
        <v>1305</v>
      </c>
      <c r="C1" s="42">
        <f t="shared" ref="C1:BN1" si="0">+B1+5</f>
        <v>1310</v>
      </c>
      <c r="D1" s="42">
        <f t="shared" si="0"/>
        <v>1315</v>
      </c>
      <c r="E1" s="42">
        <f t="shared" si="0"/>
        <v>1320</v>
      </c>
      <c r="F1" s="42">
        <f t="shared" si="0"/>
        <v>1325</v>
      </c>
      <c r="G1" s="42">
        <f t="shared" si="0"/>
        <v>1330</v>
      </c>
      <c r="H1" s="42">
        <f t="shared" si="0"/>
        <v>1335</v>
      </c>
      <c r="I1" s="42">
        <f t="shared" si="0"/>
        <v>1340</v>
      </c>
      <c r="J1" s="42">
        <f t="shared" si="0"/>
        <v>1345</v>
      </c>
      <c r="K1" s="42">
        <f t="shared" si="0"/>
        <v>1350</v>
      </c>
      <c r="L1" s="42">
        <f t="shared" si="0"/>
        <v>1355</v>
      </c>
      <c r="M1" s="42">
        <f t="shared" si="0"/>
        <v>1360</v>
      </c>
      <c r="N1" s="42">
        <f t="shared" si="0"/>
        <v>1365</v>
      </c>
      <c r="O1" s="42">
        <f t="shared" si="0"/>
        <v>1370</v>
      </c>
      <c r="P1" s="42">
        <f t="shared" si="0"/>
        <v>1375</v>
      </c>
      <c r="Q1" s="42">
        <f t="shared" si="0"/>
        <v>1380</v>
      </c>
      <c r="R1" s="42">
        <f t="shared" si="0"/>
        <v>1385</v>
      </c>
      <c r="S1" s="42">
        <f t="shared" si="0"/>
        <v>1390</v>
      </c>
      <c r="T1" s="42">
        <f t="shared" si="0"/>
        <v>1395</v>
      </c>
      <c r="U1" s="42">
        <f t="shared" si="0"/>
        <v>1400</v>
      </c>
      <c r="V1" s="42">
        <f t="shared" si="0"/>
        <v>1405</v>
      </c>
      <c r="W1" s="42">
        <f t="shared" si="0"/>
        <v>1410</v>
      </c>
      <c r="X1" s="42">
        <f t="shared" si="0"/>
        <v>1415</v>
      </c>
      <c r="Y1" s="42">
        <f t="shared" si="0"/>
        <v>1420</v>
      </c>
      <c r="Z1" s="42">
        <f t="shared" si="0"/>
        <v>1425</v>
      </c>
      <c r="AA1" s="42">
        <f t="shared" si="0"/>
        <v>1430</v>
      </c>
      <c r="AB1" s="42">
        <f t="shared" si="0"/>
        <v>1435</v>
      </c>
      <c r="AC1" s="42">
        <f t="shared" si="0"/>
        <v>1440</v>
      </c>
      <c r="AD1" s="42">
        <f t="shared" si="0"/>
        <v>1445</v>
      </c>
      <c r="AE1" s="42">
        <f t="shared" si="0"/>
        <v>1450</v>
      </c>
      <c r="AF1" s="42">
        <f t="shared" si="0"/>
        <v>1455</v>
      </c>
      <c r="AG1" s="42">
        <f t="shared" si="0"/>
        <v>1460</v>
      </c>
      <c r="AH1" s="42">
        <f t="shared" si="0"/>
        <v>1465</v>
      </c>
      <c r="AI1" s="42">
        <f t="shared" si="0"/>
        <v>1470</v>
      </c>
      <c r="AJ1" s="42">
        <f t="shared" si="0"/>
        <v>1475</v>
      </c>
      <c r="AK1" s="42">
        <f t="shared" si="0"/>
        <v>1480</v>
      </c>
      <c r="AL1" s="42">
        <f t="shared" si="0"/>
        <v>1485</v>
      </c>
      <c r="AM1" s="42">
        <f t="shared" si="0"/>
        <v>1490</v>
      </c>
      <c r="AN1" s="42">
        <f t="shared" si="0"/>
        <v>1495</v>
      </c>
      <c r="AO1" s="42">
        <f t="shared" si="0"/>
        <v>1500</v>
      </c>
      <c r="AP1" s="42">
        <f t="shared" si="0"/>
        <v>1505</v>
      </c>
      <c r="AQ1" s="42">
        <f t="shared" si="0"/>
        <v>1510</v>
      </c>
      <c r="AR1" s="42">
        <f t="shared" si="0"/>
        <v>1515</v>
      </c>
      <c r="AS1" s="42">
        <f t="shared" si="0"/>
        <v>1520</v>
      </c>
      <c r="AT1" s="42">
        <f t="shared" si="0"/>
        <v>1525</v>
      </c>
      <c r="AU1" s="42">
        <f t="shared" si="0"/>
        <v>1530</v>
      </c>
      <c r="AV1" s="42">
        <f t="shared" si="0"/>
        <v>1535</v>
      </c>
      <c r="AW1" s="42">
        <f t="shared" si="0"/>
        <v>1540</v>
      </c>
      <c r="AX1" s="42">
        <f t="shared" si="0"/>
        <v>1545</v>
      </c>
      <c r="AY1" s="42">
        <f t="shared" si="0"/>
        <v>1550</v>
      </c>
      <c r="AZ1" s="42">
        <f t="shared" si="0"/>
        <v>1555</v>
      </c>
      <c r="BA1" s="42">
        <f t="shared" si="0"/>
        <v>1560</v>
      </c>
      <c r="BB1" s="42">
        <f t="shared" si="0"/>
        <v>1565</v>
      </c>
      <c r="BC1" s="42">
        <f t="shared" si="0"/>
        <v>1570</v>
      </c>
      <c r="BD1" s="42">
        <f t="shared" si="0"/>
        <v>1575</v>
      </c>
      <c r="BE1" s="42">
        <f t="shared" si="0"/>
        <v>1580</v>
      </c>
      <c r="BF1" s="42">
        <f t="shared" si="0"/>
        <v>1585</v>
      </c>
      <c r="BG1" s="42">
        <f t="shared" si="0"/>
        <v>1590</v>
      </c>
      <c r="BH1" s="42">
        <f t="shared" si="0"/>
        <v>1595</v>
      </c>
      <c r="BI1" s="42">
        <f t="shared" si="0"/>
        <v>1600</v>
      </c>
      <c r="BJ1" s="42">
        <f t="shared" si="0"/>
        <v>1605</v>
      </c>
      <c r="BK1" s="42">
        <f t="shared" si="0"/>
        <v>1610</v>
      </c>
      <c r="BL1" s="42">
        <f t="shared" si="0"/>
        <v>1615</v>
      </c>
      <c r="BM1" s="42">
        <f t="shared" si="0"/>
        <v>1620</v>
      </c>
      <c r="BN1" s="42">
        <f t="shared" si="0"/>
        <v>1625</v>
      </c>
      <c r="BO1" s="42">
        <f t="shared" ref="BO1:DZ1" si="1">+BN1+5</f>
        <v>1630</v>
      </c>
      <c r="BP1" s="42">
        <f t="shared" si="1"/>
        <v>1635</v>
      </c>
      <c r="BQ1" s="42">
        <f t="shared" si="1"/>
        <v>1640</v>
      </c>
      <c r="BR1" s="42">
        <f t="shared" si="1"/>
        <v>1645</v>
      </c>
      <c r="BS1" s="42">
        <f t="shared" si="1"/>
        <v>1650</v>
      </c>
      <c r="BT1" s="42">
        <f t="shared" si="1"/>
        <v>1655</v>
      </c>
      <c r="BU1" s="42">
        <f t="shared" si="1"/>
        <v>1660</v>
      </c>
      <c r="BV1" s="42">
        <f t="shared" si="1"/>
        <v>1665</v>
      </c>
      <c r="BW1" s="42">
        <f t="shared" si="1"/>
        <v>1670</v>
      </c>
      <c r="BX1" s="42">
        <f t="shared" si="1"/>
        <v>1675</v>
      </c>
      <c r="BY1" s="42">
        <f t="shared" si="1"/>
        <v>1680</v>
      </c>
      <c r="BZ1" s="42">
        <f t="shared" si="1"/>
        <v>1685</v>
      </c>
      <c r="CA1" s="42">
        <f t="shared" si="1"/>
        <v>1690</v>
      </c>
      <c r="CB1" s="42">
        <f t="shared" si="1"/>
        <v>1695</v>
      </c>
      <c r="CC1" s="42">
        <f t="shared" si="1"/>
        <v>1700</v>
      </c>
      <c r="CD1" s="42">
        <f t="shared" si="1"/>
        <v>1705</v>
      </c>
      <c r="CE1" s="42">
        <f t="shared" si="1"/>
        <v>1710</v>
      </c>
      <c r="CF1" s="42">
        <f t="shared" si="1"/>
        <v>1715</v>
      </c>
      <c r="CG1" s="42">
        <f t="shared" si="1"/>
        <v>1720</v>
      </c>
      <c r="CH1" s="42">
        <f t="shared" si="1"/>
        <v>1725</v>
      </c>
      <c r="CI1" s="42">
        <f t="shared" si="1"/>
        <v>1730</v>
      </c>
      <c r="CJ1" s="42">
        <f t="shared" si="1"/>
        <v>1735</v>
      </c>
      <c r="CK1" s="42">
        <f t="shared" si="1"/>
        <v>1740</v>
      </c>
      <c r="CL1" s="42">
        <f t="shared" si="1"/>
        <v>1745</v>
      </c>
      <c r="CM1" s="42">
        <f t="shared" si="1"/>
        <v>1750</v>
      </c>
      <c r="CN1" s="42">
        <f t="shared" si="1"/>
        <v>1755</v>
      </c>
      <c r="CO1" s="42">
        <f t="shared" si="1"/>
        <v>1760</v>
      </c>
      <c r="CP1" s="42">
        <f t="shared" si="1"/>
        <v>1765</v>
      </c>
      <c r="CQ1" s="42">
        <f t="shared" si="1"/>
        <v>1770</v>
      </c>
      <c r="CR1" s="42">
        <f t="shared" si="1"/>
        <v>1775</v>
      </c>
      <c r="CS1" s="42">
        <f t="shared" si="1"/>
        <v>1780</v>
      </c>
      <c r="CT1" s="42">
        <f t="shared" si="1"/>
        <v>1785</v>
      </c>
      <c r="CU1" s="42">
        <f t="shared" si="1"/>
        <v>1790</v>
      </c>
      <c r="CV1" s="42">
        <f t="shared" si="1"/>
        <v>1795</v>
      </c>
      <c r="CW1" s="42">
        <f t="shared" si="1"/>
        <v>1800</v>
      </c>
      <c r="CX1" s="42">
        <f t="shared" si="1"/>
        <v>1805</v>
      </c>
      <c r="CY1" s="42">
        <f t="shared" si="1"/>
        <v>1810</v>
      </c>
      <c r="CZ1" s="42">
        <f t="shared" si="1"/>
        <v>1815</v>
      </c>
      <c r="DA1" s="42">
        <f t="shared" si="1"/>
        <v>1820</v>
      </c>
      <c r="DB1" s="42">
        <f t="shared" si="1"/>
        <v>1825</v>
      </c>
      <c r="DC1" s="42">
        <f t="shared" si="1"/>
        <v>1830</v>
      </c>
      <c r="DD1" s="42">
        <f t="shared" si="1"/>
        <v>1835</v>
      </c>
      <c r="DE1" s="42">
        <f t="shared" si="1"/>
        <v>1840</v>
      </c>
      <c r="DF1" s="42">
        <f t="shared" si="1"/>
        <v>1845</v>
      </c>
      <c r="DG1" s="42">
        <f t="shared" si="1"/>
        <v>1850</v>
      </c>
      <c r="DH1" s="42">
        <f t="shared" si="1"/>
        <v>1855</v>
      </c>
      <c r="DI1" s="42">
        <f t="shared" si="1"/>
        <v>1860</v>
      </c>
      <c r="DJ1" s="42">
        <f t="shared" si="1"/>
        <v>1865</v>
      </c>
      <c r="DK1" s="42">
        <f t="shared" si="1"/>
        <v>1870</v>
      </c>
      <c r="DL1" s="42">
        <f t="shared" si="1"/>
        <v>1875</v>
      </c>
      <c r="DM1" s="42">
        <f t="shared" si="1"/>
        <v>1880</v>
      </c>
      <c r="DN1" s="42">
        <f t="shared" si="1"/>
        <v>1885</v>
      </c>
      <c r="DO1" s="42">
        <f t="shared" si="1"/>
        <v>1890</v>
      </c>
      <c r="DP1" s="42">
        <f t="shared" si="1"/>
        <v>1895</v>
      </c>
      <c r="DQ1" s="42">
        <f t="shared" si="1"/>
        <v>1900</v>
      </c>
      <c r="DR1" s="42">
        <f t="shared" si="1"/>
        <v>1905</v>
      </c>
      <c r="DS1" s="42">
        <f t="shared" si="1"/>
        <v>1910</v>
      </c>
      <c r="DT1" s="42">
        <f t="shared" si="1"/>
        <v>1915</v>
      </c>
      <c r="DU1" s="42">
        <f t="shared" si="1"/>
        <v>1920</v>
      </c>
      <c r="DV1" s="42">
        <f t="shared" si="1"/>
        <v>1925</v>
      </c>
      <c r="DW1" s="42">
        <f t="shared" si="1"/>
        <v>1930</v>
      </c>
      <c r="DX1" s="42">
        <f t="shared" si="1"/>
        <v>1935</v>
      </c>
      <c r="DY1" s="42">
        <f t="shared" si="1"/>
        <v>1940</v>
      </c>
      <c r="DZ1" s="42">
        <f t="shared" si="1"/>
        <v>1945</v>
      </c>
      <c r="EA1" s="42">
        <f t="shared" ref="EA1:EN1" si="2">+DZ1+5</f>
        <v>1950</v>
      </c>
      <c r="EB1" s="42">
        <f t="shared" si="2"/>
        <v>1955</v>
      </c>
      <c r="EC1" s="42">
        <f t="shared" si="2"/>
        <v>1960</v>
      </c>
      <c r="ED1" s="42">
        <f t="shared" si="2"/>
        <v>1965</v>
      </c>
      <c r="EE1" s="42">
        <f t="shared" si="2"/>
        <v>1970</v>
      </c>
      <c r="EF1" s="42">
        <f t="shared" si="2"/>
        <v>1975</v>
      </c>
      <c r="EG1" s="42">
        <f t="shared" si="2"/>
        <v>1980</v>
      </c>
      <c r="EH1" s="42">
        <f t="shared" si="2"/>
        <v>1985</v>
      </c>
      <c r="EI1" s="42">
        <f t="shared" si="2"/>
        <v>1990</v>
      </c>
      <c r="EJ1" s="42">
        <f t="shared" si="2"/>
        <v>1995</v>
      </c>
      <c r="EK1" s="42">
        <f t="shared" si="2"/>
        <v>2000</v>
      </c>
      <c r="EL1" s="42">
        <f t="shared" si="2"/>
        <v>2005</v>
      </c>
      <c r="EM1" s="42">
        <f t="shared" si="2"/>
        <v>2010</v>
      </c>
      <c r="EN1" s="42">
        <f t="shared" si="2"/>
        <v>2015</v>
      </c>
    </row>
    <row r="2" spans="1:144" x14ac:dyDescent="0.25">
      <c r="A2" s="12">
        <v>0</v>
      </c>
      <c r="B2" s="12">
        <v>0</v>
      </c>
      <c r="C2" s="12">
        <v>0</v>
      </c>
      <c r="D2" s="12">
        <v>0</v>
      </c>
      <c r="E2" s="12">
        <v>0</v>
      </c>
      <c r="F2" s="12">
        <v>0</v>
      </c>
      <c r="G2" s="12">
        <v>0</v>
      </c>
      <c r="H2" s="12">
        <v>0</v>
      </c>
      <c r="I2" s="12">
        <v>0</v>
      </c>
      <c r="J2" s="12">
        <v>0</v>
      </c>
      <c r="K2" s="12">
        <v>0</v>
      </c>
      <c r="L2" s="12">
        <v>0</v>
      </c>
      <c r="M2" s="12">
        <v>0</v>
      </c>
      <c r="N2" s="12">
        <v>0</v>
      </c>
      <c r="O2" s="12">
        <v>0</v>
      </c>
      <c r="P2" s="12">
        <v>0</v>
      </c>
      <c r="Q2" s="12">
        <v>0</v>
      </c>
      <c r="R2" s="12">
        <v>0</v>
      </c>
      <c r="S2" s="12">
        <v>0</v>
      </c>
      <c r="T2" s="12">
        <v>0</v>
      </c>
      <c r="U2" s="12">
        <v>0</v>
      </c>
      <c r="V2" s="12">
        <v>0</v>
      </c>
      <c r="W2" s="12">
        <v>0</v>
      </c>
      <c r="X2" s="12">
        <v>0</v>
      </c>
      <c r="Y2" s="12">
        <v>0</v>
      </c>
      <c r="Z2" s="12">
        <v>0</v>
      </c>
      <c r="AA2" s="12">
        <v>0</v>
      </c>
      <c r="AB2" s="12">
        <v>0</v>
      </c>
      <c r="AC2" s="12">
        <v>0</v>
      </c>
      <c r="AD2" s="12">
        <v>0</v>
      </c>
      <c r="AE2" s="12">
        <v>0</v>
      </c>
      <c r="AF2" s="12">
        <v>0</v>
      </c>
      <c r="AG2" s="12">
        <v>0</v>
      </c>
      <c r="AH2" s="12">
        <v>0</v>
      </c>
      <c r="AI2" s="12">
        <v>0</v>
      </c>
      <c r="AJ2" s="12">
        <v>0</v>
      </c>
      <c r="AK2" s="12">
        <v>0</v>
      </c>
      <c r="AL2" s="12">
        <v>0</v>
      </c>
      <c r="AM2" s="12">
        <v>0</v>
      </c>
      <c r="AN2" s="12">
        <v>0</v>
      </c>
      <c r="AO2" s="12">
        <v>0</v>
      </c>
      <c r="AP2" s="12">
        <v>0</v>
      </c>
      <c r="AQ2" s="12">
        <v>0</v>
      </c>
      <c r="AR2" s="12">
        <v>0</v>
      </c>
      <c r="AS2" s="12">
        <v>0</v>
      </c>
      <c r="AT2" s="12">
        <v>0</v>
      </c>
      <c r="AU2" s="12">
        <v>0</v>
      </c>
      <c r="AV2" s="12">
        <v>0</v>
      </c>
      <c r="AW2" s="12">
        <v>0</v>
      </c>
      <c r="AX2" s="12">
        <v>0</v>
      </c>
      <c r="AY2" s="12">
        <v>0</v>
      </c>
      <c r="AZ2" s="12">
        <v>0</v>
      </c>
      <c r="BA2" s="12">
        <v>0</v>
      </c>
      <c r="BB2" s="12">
        <v>0</v>
      </c>
      <c r="BC2" s="12">
        <v>0</v>
      </c>
      <c r="BD2" s="12">
        <v>0</v>
      </c>
      <c r="BE2" s="12">
        <v>0</v>
      </c>
      <c r="BF2" s="12">
        <v>0</v>
      </c>
      <c r="BG2" s="12">
        <v>0</v>
      </c>
      <c r="BH2" s="12">
        <v>0</v>
      </c>
      <c r="BI2" s="12">
        <v>0</v>
      </c>
      <c r="BJ2" s="12">
        <v>0</v>
      </c>
      <c r="BK2" s="12">
        <v>0</v>
      </c>
      <c r="BL2" s="12">
        <v>0</v>
      </c>
      <c r="BM2" s="12">
        <v>0</v>
      </c>
      <c r="BN2" s="12">
        <v>0</v>
      </c>
      <c r="BO2" s="12">
        <v>0</v>
      </c>
      <c r="BP2" s="12">
        <v>0</v>
      </c>
      <c r="BQ2" s="12">
        <v>0</v>
      </c>
      <c r="BR2" s="12">
        <v>0</v>
      </c>
      <c r="BS2" s="12">
        <v>0</v>
      </c>
      <c r="BT2" s="12">
        <v>0</v>
      </c>
      <c r="BU2" s="12">
        <v>0</v>
      </c>
      <c r="BV2" s="12">
        <v>0</v>
      </c>
      <c r="BW2" s="12">
        <v>0</v>
      </c>
      <c r="BX2" s="12">
        <v>0</v>
      </c>
      <c r="BY2" s="12">
        <v>0</v>
      </c>
      <c r="BZ2" s="12">
        <v>0</v>
      </c>
      <c r="CA2" s="12">
        <v>0</v>
      </c>
      <c r="CB2" s="12">
        <v>0</v>
      </c>
      <c r="CC2" s="12">
        <v>0</v>
      </c>
      <c r="CD2" s="12">
        <v>0</v>
      </c>
      <c r="CE2" s="12">
        <v>0</v>
      </c>
      <c r="CF2" s="12">
        <v>0</v>
      </c>
      <c r="CG2" s="12">
        <v>0</v>
      </c>
      <c r="CH2" s="12">
        <v>0</v>
      </c>
      <c r="CI2" s="12">
        <v>0</v>
      </c>
      <c r="CJ2" s="12">
        <v>0</v>
      </c>
      <c r="CK2" s="12">
        <v>0</v>
      </c>
      <c r="CL2" s="12">
        <v>0</v>
      </c>
      <c r="CM2" s="12">
        <v>0</v>
      </c>
      <c r="CN2" s="12">
        <v>0</v>
      </c>
      <c r="CO2" s="12">
        <v>0</v>
      </c>
      <c r="CP2" s="12">
        <v>0</v>
      </c>
      <c r="CQ2" s="12">
        <v>0</v>
      </c>
      <c r="CR2" s="12">
        <v>0</v>
      </c>
      <c r="CS2" s="12">
        <v>0</v>
      </c>
      <c r="CT2" s="12">
        <v>0</v>
      </c>
      <c r="CU2" s="12">
        <v>0</v>
      </c>
      <c r="CV2" s="12">
        <v>0</v>
      </c>
      <c r="CW2" s="12">
        <v>0</v>
      </c>
      <c r="CX2" s="12">
        <v>0</v>
      </c>
      <c r="CY2" s="12">
        <v>0</v>
      </c>
      <c r="CZ2" s="12">
        <v>0</v>
      </c>
      <c r="DA2" s="12">
        <v>0</v>
      </c>
      <c r="DB2" s="12">
        <v>0</v>
      </c>
      <c r="DC2" s="12">
        <v>0</v>
      </c>
      <c r="DD2" s="12">
        <v>0</v>
      </c>
      <c r="DE2" s="12">
        <v>0</v>
      </c>
      <c r="DF2" s="12">
        <v>0</v>
      </c>
      <c r="DG2" s="12">
        <v>0</v>
      </c>
      <c r="DH2" s="12">
        <v>0</v>
      </c>
      <c r="DI2" s="12">
        <v>0</v>
      </c>
      <c r="DJ2" s="12">
        <v>0</v>
      </c>
      <c r="DK2" s="12">
        <v>0</v>
      </c>
      <c r="DL2" s="12">
        <v>0</v>
      </c>
      <c r="DM2" s="12">
        <v>0</v>
      </c>
      <c r="DN2" s="12">
        <v>0</v>
      </c>
      <c r="DO2" s="12">
        <v>0</v>
      </c>
      <c r="DP2" s="12">
        <v>0</v>
      </c>
      <c r="DQ2" s="12">
        <v>0</v>
      </c>
      <c r="DR2" s="12">
        <v>0</v>
      </c>
      <c r="DS2" s="12">
        <v>0</v>
      </c>
      <c r="DT2" s="12">
        <v>0</v>
      </c>
      <c r="DU2" s="12">
        <v>0</v>
      </c>
      <c r="DV2" s="12">
        <v>0</v>
      </c>
      <c r="DW2" s="12">
        <v>0</v>
      </c>
      <c r="DX2" s="12">
        <v>0</v>
      </c>
      <c r="DY2" s="12">
        <v>0</v>
      </c>
      <c r="DZ2" s="12">
        <v>0</v>
      </c>
      <c r="EA2" s="12">
        <v>0</v>
      </c>
      <c r="EB2" s="12">
        <v>0</v>
      </c>
      <c r="EC2" s="12">
        <v>1</v>
      </c>
      <c r="ED2" s="12">
        <v>1</v>
      </c>
      <c r="EE2" s="12">
        <v>1</v>
      </c>
      <c r="EF2" s="12">
        <v>1</v>
      </c>
      <c r="EG2" s="12">
        <v>1</v>
      </c>
      <c r="EH2" s="12">
        <v>1</v>
      </c>
      <c r="EI2" s="12">
        <v>1</v>
      </c>
      <c r="EJ2" s="12">
        <v>1</v>
      </c>
      <c r="EK2" s="12">
        <v>1</v>
      </c>
      <c r="EL2" s="12">
        <v>1</v>
      </c>
      <c r="EM2" s="12">
        <v>1</v>
      </c>
      <c r="EN2" s="12">
        <v>1</v>
      </c>
    </row>
    <row r="3" spans="1:144" x14ac:dyDescent="0.25">
      <c r="A3" s="39">
        <v>0</v>
      </c>
      <c r="B3" s="39">
        <v>0</v>
      </c>
      <c r="C3" s="39">
        <v>0</v>
      </c>
      <c r="D3" s="39">
        <v>0</v>
      </c>
      <c r="E3" s="39">
        <v>0</v>
      </c>
      <c r="F3" s="39">
        <v>0</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1</v>
      </c>
      <c r="BW3" s="39">
        <v>1</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39">
        <v>0</v>
      </c>
      <c r="DI3" s="39">
        <v>0</v>
      </c>
      <c r="DJ3" s="39">
        <v>0</v>
      </c>
      <c r="DK3" s="39">
        <v>0</v>
      </c>
      <c r="DL3" s="39">
        <v>0</v>
      </c>
      <c r="DM3" s="39">
        <v>0</v>
      </c>
      <c r="DN3" s="39">
        <v>0</v>
      </c>
      <c r="DO3" s="39">
        <v>0</v>
      </c>
      <c r="DP3" s="39">
        <v>0</v>
      </c>
      <c r="DQ3" s="39">
        <v>0</v>
      </c>
      <c r="DR3" s="39">
        <v>0</v>
      </c>
      <c r="DS3" s="39">
        <v>0</v>
      </c>
      <c r="DT3" s="39">
        <v>0</v>
      </c>
      <c r="DU3" s="39">
        <v>0</v>
      </c>
      <c r="DV3" s="39">
        <v>0</v>
      </c>
      <c r="DW3" s="39">
        <v>0</v>
      </c>
      <c r="DX3" s="39">
        <v>0</v>
      </c>
      <c r="DY3" s="39">
        <v>0</v>
      </c>
      <c r="DZ3" s="39">
        <v>0</v>
      </c>
      <c r="EA3" s="39">
        <v>0</v>
      </c>
      <c r="EB3" s="39">
        <v>0</v>
      </c>
      <c r="EC3" s="39">
        <v>0</v>
      </c>
      <c r="ED3" s="39">
        <v>0</v>
      </c>
      <c r="EE3" s="39">
        <v>0</v>
      </c>
      <c r="EF3" s="39">
        <v>0</v>
      </c>
      <c r="EG3" s="39">
        <v>0</v>
      </c>
      <c r="EH3" s="39">
        <v>0</v>
      </c>
      <c r="EI3" s="39">
        <v>0</v>
      </c>
      <c r="EJ3" s="39">
        <v>0</v>
      </c>
      <c r="EK3" s="39">
        <v>0</v>
      </c>
      <c r="EL3" s="39">
        <v>0</v>
      </c>
      <c r="EM3" s="39">
        <v>0</v>
      </c>
      <c r="EN3" s="39">
        <v>0</v>
      </c>
    </row>
    <row r="4" spans="1:144" x14ac:dyDescent="0.25">
      <c r="A4" s="39">
        <v>0</v>
      </c>
      <c r="B4" s="39">
        <v>0</v>
      </c>
      <c r="C4" s="39">
        <v>0</v>
      </c>
      <c r="D4" s="39">
        <v>0</v>
      </c>
      <c r="E4" s="39">
        <v>0</v>
      </c>
      <c r="F4" s="39">
        <v>0</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1</v>
      </c>
      <c r="BR4" s="39">
        <v>1</v>
      </c>
      <c r="BS4" s="39">
        <v>1</v>
      </c>
      <c r="BT4" s="39">
        <v>1</v>
      </c>
      <c r="BU4" s="39">
        <v>1</v>
      </c>
      <c r="BV4" s="39">
        <v>1</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39">
        <v>0</v>
      </c>
      <c r="DI4" s="39">
        <v>0</v>
      </c>
      <c r="DJ4" s="39">
        <v>0</v>
      </c>
      <c r="DK4" s="39">
        <v>0</v>
      </c>
      <c r="DL4" s="39">
        <v>0</v>
      </c>
      <c r="DM4" s="39">
        <v>0</v>
      </c>
      <c r="DN4" s="39">
        <v>0</v>
      </c>
      <c r="DO4" s="39">
        <v>0</v>
      </c>
      <c r="DP4" s="39">
        <v>0</v>
      </c>
      <c r="DQ4" s="39">
        <v>0</v>
      </c>
      <c r="DR4" s="39">
        <v>0</v>
      </c>
      <c r="DS4" s="39">
        <v>0</v>
      </c>
      <c r="DT4" s="39">
        <v>0</v>
      </c>
      <c r="DU4" s="39">
        <v>0</v>
      </c>
      <c r="DV4" s="39">
        <v>0</v>
      </c>
      <c r="DW4" s="39">
        <v>0</v>
      </c>
      <c r="DX4" s="39">
        <v>0</v>
      </c>
      <c r="DY4" s="39">
        <v>0</v>
      </c>
      <c r="DZ4" s="39">
        <v>0</v>
      </c>
      <c r="EA4" s="39">
        <v>0</v>
      </c>
      <c r="EB4" s="39">
        <v>0</v>
      </c>
      <c r="EC4" s="39">
        <v>0</v>
      </c>
      <c r="ED4" s="39">
        <v>0</v>
      </c>
      <c r="EE4" s="39">
        <v>0</v>
      </c>
      <c r="EF4" s="39">
        <v>0</v>
      </c>
      <c r="EG4" s="39">
        <v>0</v>
      </c>
      <c r="EH4" s="39">
        <v>0</v>
      </c>
      <c r="EI4" s="39">
        <v>0</v>
      </c>
      <c r="EJ4" s="39">
        <v>0</v>
      </c>
      <c r="EK4" s="39">
        <v>0</v>
      </c>
      <c r="EL4" s="39">
        <v>0</v>
      </c>
      <c r="EM4" s="39">
        <v>0</v>
      </c>
      <c r="EN4" s="39">
        <v>0</v>
      </c>
    </row>
    <row r="5" spans="1:144" x14ac:dyDescent="0.25">
      <c r="A5" s="39">
        <v>0</v>
      </c>
      <c r="B5" s="39">
        <v>0</v>
      </c>
      <c r="C5" s="39">
        <v>0</v>
      </c>
      <c r="D5" s="39">
        <v>0</v>
      </c>
      <c r="E5" s="39">
        <v>0</v>
      </c>
      <c r="F5" s="39">
        <v>0</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1</v>
      </c>
      <c r="BX5" s="39">
        <v>1</v>
      </c>
      <c r="BY5" s="39">
        <v>1</v>
      </c>
      <c r="BZ5" s="39">
        <v>1</v>
      </c>
      <c r="CA5" s="39">
        <v>1</v>
      </c>
      <c r="CB5" s="39">
        <v>1</v>
      </c>
      <c r="CC5" s="39">
        <v>1</v>
      </c>
      <c r="CD5" s="39">
        <v>1</v>
      </c>
      <c r="CE5" s="39">
        <v>1</v>
      </c>
      <c r="CF5" s="39">
        <v>1</v>
      </c>
      <c r="CG5" s="39">
        <v>1</v>
      </c>
      <c r="CH5" s="39">
        <v>1</v>
      </c>
      <c r="CI5" s="39">
        <v>1</v>
      </c>
      <c r="CJ5" s="39">
        <v>1</v>
      </c>
      <c r="CK5" s="39">
        <v>1</v>
      </c>
      <c r="CL5" s="39">
        <v>1</v>
      </c>
      <c r="CM5" s="39">
        <v>1</v>
      </c>
      <c r="CN5" s="39">
        <v>1</v>
      </c>
      <c r="CO5" s="39">
        <v>1</v>
      </c>
      <c r="CP5" s="39">
        <v>1</v>
      </c>
      <c r="CQ5" s="39">
        <v>1</v>
      </c>
      <c r="CR5" s="39">
        <v>1</v>
      </c>
      <c r="CS5" s="39">
        <v>0</v>
      </c>
      <c r="CT5" s="39">
        <v>0</v>
      </c>
      <c r="CU5" s="39">
        <v>0</v>
      </c>
      <c r="CV5" s="39">
        <v>0</v>
      </c>
      <c r="CW5" s="39">
        <v>0</v>
      </c>
      <c r="CX5" s="39">
        <v>0</v>
      </c>
      <c r="CY5" s="39">
        <v>0</v>
      </c>
      <c r="CZ5" s="39">
        <v>0</v>
      </c>
      <c r="DA5" s="39">
        <v>0</v>
      </c>
      <c r="DB5" s="39">
        <v>0</v>
      </c>
      <c r="DC5" s="39">
        <v>0</v>
      </c>
      <c r="DD5" s="39">
        <v>0</v>
      </c>
      <c r="DE5" s="39">
        <v>0</v>
      </c>
      <c r="DF5" s="39">
        <v>0</v>
      </c>
      <c r="DG5" s="39">
        <v>0</v>
      </c>
      <c r="DH5" s="39">
        <v>0</v>
      </c>
      <c r="DI5" s="39">
        <v>0</v>
      </c>
      <c r="DJ5" s="39">
        <v>0</v>
      </c>
      <c r="DK5" s="39">
        <v>0</v>
      </c>
      <c r="DL5" s="39">
        <v>0</v>
      </c>
      <c r="DM5" s="39">
        <v>0</v>
      </c>
      <c r="DN5" s="39">
        <v>0</v>
      </c>
      <c r="DO5" s="39">
        <v>0</v>
      </c>
      <c r="DP5" s="39">
        <v>0</v>
      </c>
      <c r="DQ5" s="39">
        <v>0</v>
      </c>
      <c r="DR5" s="39">
        <v>0</v>
      </c>
      <c r="DS5" s="39">
        <v>0</v>
      </c>
      <c r="DT5" s="39">
        <v>0</v>
      </c>
      <c r="DU5" s="39">
        <v>0</v>
      </c>
      <c r="DV5" s="39">
        <v>0</v>
      </c>
      <c r="DW5" s="39">
        <v>0</v>
      </c>
      <c r="DX5" s="39">
        <v>0</v>
      </c>
      <c r="DY5" s="39">
        <v>0</v>
      </c>
      <c r="DZ5" s="39">
        <v>0</v>
      </c>
      <c r="EA5" s="39">
        <v>0</v>
      </c>
      <c r="EB5" s="39">
        <v>0</v>
      </c>
      <c r="EC5" s="39">
        <v>0</v>
      </c>
      <c r="ED5" s="39">
        <v>0</v>
      </c>
      <c r="EE5" s="39">
        <v>0</v>
      </c>
      <c r="EF5" s="39">
        <v>0</v>
      </c>
      <c r="EG5" s="39">
        <v>0</v>
      </c>
      <c r="EH5" s="39">
        <v>0</v>
      </c>
      <c r="EI5" s="39">
        <v>0</v>
      </c>
      <c r="EJ5" s="39">
        <v>0</v>
      </c>
      <c r="EK5" s="39">
        <v>0</v>
      </c>
      <c r="EL5" s="39">
        <v>0</v>
      </c>
      <c r="EM5" s="39">
        <v>0</v>
      </c>
      <c r="EN5" s="39">
        <v>0</v>
      </c>
    </row>
    <row r="6" spans="1:144" x14ac:dyDescent="0.25">
      <c r="A6" s="39">
        <v>0</v>
      </c>
      <c r="B6" s="39">
        <v>0</v>
      </c>
      <c r="C6" s="39">
        <v>0</v>
      </c>
      <c r="D6" s="39">
        <v>0</v>
      </c>
      <c r="E6" s="39">
        <v>0</v>
      </c>
      <c r="F6" s="39">
        <v>0</v>
      </c>
      <c r="G6" s="39">
        <v>0</v>
      </c>
      <c r="H6" s="39">
        <v>0</v>
      </c>
      <c r="I6" s="39">
        <v>0</v>
      </c>
      <c r="J6" s="39">
        <v>0</v>
      </c>
      <c r="K6" s="39">
        <v>0</v>
      </c>
      <c r="L6" s="39">
        <v>0</v>
      </c>
      <c r="M6" s="39">
        <v>0</v>
      </c>
      <c r="N6" s="39">
        <v>0</v>
      </c>
      <c r="O6" s="39">
        <v>0</v>
      </c>
      <c r="P6" s="39">
        <v>0</v>
      </c>
      <c r="Q6" s="39">
        <v>0</v>
      </c>
      <c r="R6" s="39">
        <v>0</v>
      </c>
      <c r="S6" s="39">
        <v>0</v>
      </c>
      <c r="T6" s="39">
        <v>0</v>
      </c>
      <c r="U6" s="39">
        <v>0</v>
      </c>
      <c r="V6" s="39">
        <v>0</v>
      </c>
      <c r="W6" s="39">
        <v>0</v>
      </c>
      <c r="X6" s="39">
        <v>0</v>
      </c>
      <c r="Y6" s="39">
        <v>0</v>
      </c>
      <c r="Z6" s="39">
        <v>0</v>
      </c>
      <c r="AA6" s="39">
        <v>0</v>
      </c>
      <c r="AB6" s="39">
        <v>0</v>
      </c>
      <c r="AC6" s="39">
        <v>0</v>
      </c>
      <c r="AD6" s="39">
        <v>0</v>
      </c>
      <c r="AE6" s="39">
        <v>0</v>
      </c>
      <c r="AF6" s="39">
        <v>0</v>
      </c>
      <c r="AG6" s="39">
        <v>0</v>
      </c>
      <c r="AH6" s="39">
        <v>0</v>
      </c>
      <c r="AI6" s="39">
        <v>0</v>
      </c>
      <c r="AJ6" s="39">
        <v>0</v>
      </c>
      <c r="AK6" s="39">
        <v>0</v>
      </c>
      <c r="AL6" s="39">
        <v>0</v>
      </c>
      <c r="AM6" s="39">
        <v>0</v>
      </c>
      <c r="AN6" s="39">
        <v>0</v>
      </c>
      <c r="AO6" s="39">
        <v>0</v>
      </c>
      <c r="AP6" s="39">
        <v>0</v>
      </c>
      <c r="AQ6" s="39">
        <v>0</v>
      </c>
      <c r="AR6" s="39">
        <v>0</v>
      </c>
      <c r="AS6" s="39">
        <v>0</v>
      </c>
      <c r="AT6" s="39">
        <v>0</v>
      </c>
      <c r="AU6" s="39">
        <v>0</v>
      </c>
      <c r="AV6" s="39">
        <v>0</v>
      </c>
      <c r="AW6" s="39">
        <v>0</v>
      </c>
      <c r="AX6" s="39">
        <v>0</v>
      </c>
      <c r="AY6" s="39">
        <v>0</v>
      </c>
      <c r="AZ6" s="39">
        <v>0</v>
      </c>
      <c r="BA6" s="39">
        <v>0</v>
      </c>
      <c r="BB6" s="39">
        <v>0</v>
      </c>
      <c r="BC6" s="39">
        <v>0</v>
      </c>
      <c r="BD6" s="39">
        <v>0</v>
      </c>
      <c r="BE6" s="39">
        <v>0</v>
      </c>
      <c r="BF6" s="39">
        <v>0</v>
      </c>
      <c r="BG6" s="39">
        <v>0</v>
      </c>
      <c r="BH6" s="39">
        <v>0</v>
      </c>
      <c r="BI6" s="39">
        <v>0</v>
      </c>
      <c r="BJ6" s="39">
        <v>0</v>
      </c>
      <c r="BK6" s="39">
        <v>0</v>
      </c>
      <c r="BL6" s="39">
        <v>0</v>
      </c>
      <c r="BM6" s="39">
        <v>0</v>
      </c>
      <c r="BN6" s="39">
        <v>0</v>
      </c>
      <c r="BO6" s="39">
        <v>0</v>
      </c>
      <c r="BP6" s="39">
        <v>0</v>
      </c>
      <c r="BQ6" s="39">
        <v>0</v>
      </c>
      <c r="BR6" s="39">
        <v>0</v>
      </c>
      <c r="BS6" s="39">
        <v>0</v>
      </c>
      <c r="BT6" s="39">
        <v>0</v>
      </c>
      <c r="BU6" s="39">
        <v>0</v>
      </c>
      <c r="BV6" s="39">
        <v>0</v>
      </c>
      <c r="BW6" s="39">
        <v>0</v>
      </c>
      <c r="BX6" s="39">
        <v>0</v>
      </c>
      <c r="BY6" s="39">
        <v>0</v>
      </c>
      <c r="BZ6" s="39">
        <v>0</v>
      </c>
      <c r="CA6" s="39">
        <v>0</v>
      </c>
      <c r="CB6" s="39">
        <v>0</v>
      </c>
      <c r="CC6" s="39">
        <v>0</v>
      </c>
      <c r="CD6" s="39">
        <v>0</v>
      </c>
      <c r="CE6" s="39">
        <v>0</v>
      </c>
      <c r="CF6" s="39">
        <v>0</v>
      </c>
      <c r="CG6" s="39">
        <v>0</v>
      </c>
      <c r="CH6" s="39">
        <v>0</v>
      </c>
      <c r="CI6" s="39">
        <v>0</v>
      </c>
      <c r="CJ6" s="39">
        <v>0</v>
      </c>
      <c r="CK6" s="39">
        <v>0</v>
      </c>
      <c r="CL6" s="39">
        <v>0</v>
      </c>
      <c r="CM6" s="39">
        <v>0</v>
      </c>
      <c r="CN6" s="39">
        <v>0</v>
      </c>
      <c r="CO6" s="39">
        <v>0</v>
      </c>
      <c r="CP6" s="39">
        <v>0</v>
      </c>
      <c r="CQ6" s="39">
        <v>0</v>
      </c>
      <c r="CR6" s="39">
        <v>0</v>
      </c>
      <c r="CS6" s="39">
        <v>0</v>
      </c>
      <c r="CT6" s="39">
        <v>0</v>
      </c>
      <c r="CU6" s="39">
        <v>0</v>
      </c>
      <c r="CV6" s="39">
        <v>0</v>
      </c>
      <c r="CW6" s="39">
        <v>0</v>
      </c>
      <c r="CX6" s="39">
        <v>0</v>
      </c>
      <c r="CY6" s="39">
        <v>0</v>
      </c>
      <c r="CZ6" s="39">
        <v>0</v>
      </c>
      <c r="DA6" s="39">
        <v>0</v>
      </c>
      <c r="DB6" s="39">
        <v>0</v>
      </c>
      <c r="DC6" s="39">
        <v>0</v>
      </c>
      <c r="DD6" s="39">
        <v>0</v>
      </c>
      <c r="DE6" s="39">
        <v>0</v>
      </c>
      <c r="DF6" s="39">
        <v>0</v>
      </c>
      <c r="DG6" s="39">
        <v>0</v>
      </c>
      <c r="DH6" s="39">
        <v>0</v>
      </c>
      <c r="DI6" s="39">
        <v>0</v>
      </c>
      <c r="DJ6" s="39">
        <v>0</v>
      </c>
      <c r="DK6" s="39">
        <v>0</v>
      </c>
      <c r="DL6" s="39">
        <v>0</v>
      </c>
      <c r="DM6" s="39">
        <v>0</v>
      </c>
      <c r="DN6" s="39">
        <v>0</v>
      </c>
      <c r="DO6" s="39">
        <v>0</v>
      </c>
      <c r="DP6" s="39">
        <v>0</v>
      </c>
      <c r="DQ6" s="39">
        <v>0</v>
      </c>
      <c r="DR6" s="39">
        <v>0</v>
      </c>
      <c r="DS6" s="39">
        <v>1</v>
      </c>
      <c r="DT6" s="39">
        <v>1</v>
      </c>
      <c r="DU6" s="39">
        <v>1</v>
      </c>
      <c r="DV6" s="39">
        <v>1</v>
      </c>
      <c r="DW6" s="39">
        <v>1</v>
      </c>
      <c r="DX6" s="39">
        <v>1</v>
      </c>
      <c r="DY6" s="39">
        <v>1</v>
      </c>
      <c r="DZ6" s="39">
        <v>1</v>
      </c>
      <c r="EA6" s="39">
        <v>1</v>
      </c>
      <c r="EB6" s="39">
        <v>1</v>
      </c>
      <c r="EC6" s="39">
        <v>1</v>
      </c>
      <c r="ED6" s="39">
        <v>1</v>
      </c>
      <c r="EE6" s="39">
        <v>1</v>
      </c>
      <c r="EF6" s="39">
        <v>1</v>
      </c>
      <c r="EG6" s="39">
        <v>1</v>
      </c>
      <c r="EH6" s="39">
        <v>1</v>
      </c>
      <c r="EI6" s="39">
        <v>1</v>
      </c>
      <c r="EJ6" s="39">
        <v>1</v>
      </c>
      <c r="EK6" s="39">
        <v>1</v>
      </c>
      <c r="EL6" s="39">
        <v>1</v>
      </c>
      <c r="EM6" s="39">
        <v>1</v>
      </c>
      <c r="EN6" s="39">
        <v>1</v>
      </c>
    </row>
    <row r="7" spans="1:144" x14ac:dyDescent="0.25">
      <c r="A7" s="39">
        <v>0</v>
      </c>
      <c r="B7" s="39">
        <v>0</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c r="AS7" s="39">
        <v>0</v>
      </c>
      <c r="AT7" s="39">
        <v>0</v>
      </c>
      <c r="AU7" s="39">
        <v>0</v>
      </c>
      <c r="AV7" s="39">
        <v>0</v>
      </c>
      <c r="AW7" s="39">
        <v>0</v>
      </c>
      <c r="AX7" s="39">
        <v>0</v>
      </c>
      <c r="AY7" s="39">
        <v>0</v>
      </c>
      <c r="AZ7" s="39">
        <v>0</v>
      </c>
      <c r="BA7" s="39">
        <v>0</v>
      </c>
      <c r="BB7" s="39">
        <v>0</v>
      </c>
      <c r="BC7" s="39">
        <v>0</v>
      </c>
      <c r="BD7" s="39">
        <v>0</v>
      </c>
      <c r="BE7" s="39">
        <v>0</v>
      </c>
      <c r="BF7" s="39">
        <v>0</v>
      </c>
      <c r="BG7" s="39">
        <v>0</v>
      </c>
      <c r="BH7" s="39">
        <v>0</v>
      </c>
      <c r="BI7" s="39">
        <v>0</v>
      </c>
      <c r="BJ7" s="39">
        <v>0</v>
      </c>
      <c r="BK7" s="39">
        <v>0</v>
      </c>
      <c r="BL7" s="39">
        <v>0</v>
      </c>
      <c r="BM7" s="39">
        <v>0</v>
      </c>
      <c r="BN7" s="39">
        <v>0</v>
      </c>
      <c r="BO7" s="39">
        <v>0</v>
      </c>
      <c r="BP7" s="39">
        <v>0</v>
      </c>
      <c r="BQ7" s="39">
        <v>0</v>
      </c>
      <c r="BR7" s="39">
        <v>0</v>
      </c>
      <c r="BS7" s="39">
        <v>0</v>
      </c>
      <c r="BT7" s="39">
        <v>0</v>
      </c>
      <c r="BU7" s="39">
        <v>0</v>
      </c>
      <c r="BV7" s="39">
        <v>0</v>
      </c>
      <c r="BW7" s="39">
        <v>0</v>
      </c>
      <c r="BX7" s="39">
        <v>0</v>
      </c>
      <c r="BY7" s="39">
        <v>0</v>
      </c>
      <c r="BZ7" s="39">
        <v>0</v>
      </c>
      <c r="CA7" s="39">
        <v>0</v>
      </c>
      <c r="CB7" s="39">
        <v>0</v>
      </c>
      <c r="CC7" s="39">
        <v>0</v>
      </c>
      <c r="CD7" s="39">
        <v>0</v>
      </c>
      <c r="CE7" s="39">
        <v>0</v>
      </c>
      <c r="CF7" s="39">
        <v>0</v>
      </c>
      <c r="CG7" s="39">
        <v>0</v>
      </c>
      <c r="CH7" s="39">
        <v>0</v>
      </c>
      <c r="CI7" s="39">
        <v>0</v>
      </c>
      <c r="CJ7" s="39">
        <v>0</v>
      </c>
      <c r="CK7" s="39">
        <v>0</v>
      </c>
      <c r="CL7" s="39">
        <v>0</v>
      </c>
      <c r="CM7" s="39">
        <v>0</v>
      </c>
      <c r="CN7" s="39">
        <v>0</v>
      </c>
      <c r="CO7" s="39">
        <v>0</v>
      </c>
      <c r="CP7" s="39">
        <v>0</v>
      </c>
      <c r="CQ7" s="39">
        <v>0</v>
      </c>
      <c r="CR7" s="39">
        <v>0</v>
      </c>
      <c r="CS7" s="39">
        <v>0</v>
      </c>
      <c r="CT7" s="39">
        <v>0</v>
      </c>
      <c r="CU7" s="39">
        <v>0</v>
      </c>
      <c r="CV7" s="39">
        <v>0</v>
      </c>
      <c r="CW7" s="39">
        <v>0</v>
      </c>
      <c r="CX7" s="39">
        <v>0</v>
      </c>
      <c r="CY7" s="39">
        <v>0</v>
      </c>
      <c r="CZ7" s="39">
        <v>0</v>
      </c>
      <c r="DA7" s="39">
        <v>0</v>
      </c>
      <c r="DB7" s="39">
        <v>0</v>
      </c>
      <c r="DC7" s="39">
        <v>0</v>
      </c>
      <c r="DD7" s="39">
        <v>0</v>
      </c>
      <c r="DE7" s="39">
        <v>0</v>
      </c>
      <c r="DF7" s="39">
        <v>0</v>
      </c>
      <c r="DG7" s="39">
        <v>0</v>
      </c>
      <c r="DH7" s="39">
        <v>0</v>
      </c>
      <c r="DI7" s="39">
        <v>0</v>
      </c>
      <c r="DJ7" s="39">
        <v>0</v>
      </c>
      <c r="DK7" s="39">
        <v>0</v>
      </c>
      <c r="DL7" s="39">
        <v>0</v>
      </c>
      <c r="DM7" s="39">
        <v>0</v>
      </c>
      <c r="DN7" s="39">
        <v>0</v>
      </c>
      <c r="DO7" s="39">
        <v>0</v>
      </c>
      <c r="DP7" s="39">
        <v>0</v>
      </c>
      <c r="DQ7" s="39">
        <v>0</v>
      </c>
      <c r="DR7" s="39">
        <v>1</v>
      </c>
      <c r="DS7" s="39">
        <v>1</v>
      </c>
      <c r="DT7" s="39">
        <v>1</v>
      </c>
      <c r="DU7" s="39">
        <v>1</v>
      </c>
      <c r="DV7" s="39">
        <v>1</v>
      </c>
      <c r="DW7" s="39">
        <v>1</v>
      </c>
      <c r="DX7" s="39">
        <v>1</v>
      </c>
      <c r="DY7" s="39">
        <v>1</v>
      </c>
      <c r="DZ7" s="39">
        <v>1</v>
      </c>
      <c r="EA7" s="39">
        <v>1</v>
      </c>
      <c r="EB7" s="39">
        <v>1</v>
      </c>
      <c r="EC7" s="39">
        <v>1</v>
      </c>
      <c r="ED7" s="39">
        <v>1</v>
      </c>
      <c r="EE7" s="39">
        <v>1</v>
      </c>
      <c r="EF7" s="39">
        <v>0</v>
      </c>
      <c r="EG7" s="39">
        <v>0</v>
      </c>
      <c r="EH7" s="39">
        <v>0</v>
      </c>
      <c r="EI7" s="39">
        <v>0</v>
      </c>
      <c r="EJ7" s="39">
        <v>0</v>
      </c>
      <c r="EK7" s="39">
        <v>0</v>
      </c>
      <c r="EL7" s="39">
        <v>0</v>
      </c>
      <c r="EM7" s="39">
        <v>0</v>
      </c>
      <c r="EN7" s="39">
        <v>0</v>
      </c>
    </row>
    <row r="8" spans="1:144" x14ac:dyDescent="0.25">
      <c r="A8" s="39">
        <v>0</v>
      </c>
      <c r="B8" s="39">
        <v>0</v>
      </c>
      <c r="C8" s="39">
        <v>0</v>
      </c>
      <c r="D8" s="39">
        <v>0</v>
      </c>
      <c r="E8" s="39">
        <v>0</v>
      </c>
      <c r="F8" s="39">
        <v>0</v>
      </c>
      <c r="G8" s="39">
        <v>0</v>
      </c>
      <c r="H8" s="39">
        <v>0</v>
      </c>
      <c r="I8" s="39">
        <v>0</v>
      </c>
      <c r="J8" s="39">
        <v>0</v>
      </c>
      <c r="K8" s="39">
        <v>0</v>
      </c>
      <c r="L8" s="39">
        <v>0</v>
      </c>
      <c r="M8" s="39">
        <v>0</v>
      </c>
      <c r="N8" s="39">
        <v>0</v>
      </c>
      <c r="O8" s="39">
        <v>0</v>
      </c>
      <c r="P8" s="39">
        <v>0</v>
      </c>
      <c r="Q8" s="39">
        <v>0</v>
      </c>
      <c r="R8" s="39">
        <v>0</v>
      </c>
      <c r="S8" s="39">
        <v>0</v>
      </c>
      <c r="T8" s="39">
        <v>0</v>
      </c>
      <c r="U8" s="39">
        <v>0</v>
      </c>
      <c r="V8" s="39">
        <v>0</v>
      </c>
      <c r="W8" s="39">
        <v>0</v>
      </c>
      <c r="X8" s="39">
        <v>0</v>
      </c>
      <c r="Y8" s="39">
        <v>0</v>
      </c>
      <c r="Z8" s="39">
        <v>0</v>
      </c>
      <c r="AA8" s="39">
        <v>0</v>
      </c>
      <c r="AB8" s="39">
        <v>0</v>
      </c>
      <c r="AC8" s="39">
        <v>0</v>
      </c>
      <c r="AD8" s="39">
        <v>0</v>
      </c>
      <c r="AE8" s="39">
        <v>0</v>
      </c>
      <c r="AF8" s="39">
        <v>0</v>
      </c>
      <c r="AG8" s="39">
        <v>0</v>
      </c>
      <c r="AH8" s="39">
        <v>0</v>
      </c>
      <c r="AI8" s="39">
        <v>0</v>
      </c>
      <c r="AJ8" s="39">
        <v>0</v>
      </c>
      <c r="AK8" s="39">
        <v>0</v>
      </c>
      <c r="AL8" s="39">
        <v>0</v>
      </c>
      <c r="AM8" s="39">
        <v>0</v>
      </c>
      <c r="AN8" s="39">
        <v>0</v>
      </c>
      <c r="AO8" s="39">
        <v>0</v>
      </c>
      <c r="AP8" s="39">
        <v>0</v>
      </c>
      <c r="AQ8" s="39">
        <v>0</v>
      </c>
      <c r="AR8" s="39">
        <v>0</v>
      </c>
      <c r="AS8" s="39">
        <v>0</v>
      </c>
      <c r="AT8" s="39">
        <v>0</v>
      </c>
      <c r="AU8" s="39">
        <v>0</v>
      </c>
      <c r="AV8" s="39">
        <v>0</v>
      </c>
      <c r="AW8" s="39">
        <v>0</v>
      </c>
      <c r="AX8" s="39">
        <v>0</v>
      </c>
      <c r="AY8" s="39">
        <v>0</v>
      </c>
      <c r="AZ8" s="39">
        <v>0</v>
      </c>
      <c r="BA8" s="39">
        <v>0</v>
      </c>
      <c r="BB8" s="39">
        <v>0</v>
      </c>
      <c r="BC8" s="39">
        <v>0</v>
      </c>
      <c r="BD8" s="39">
        <v>0</v>
      </c>
      <c r="BE8" s="39">
        <v>1</v>
      </c>
      <c r="BF8" s="39">
        <v>1</v>
      </c>
      <c r="BG8" s="39">
        <v>1</v>
      </c>
      <c r="BH8" s="39">
        <v>1</v>
      </c>
      <c r="BI8" s="39">
        <v>1</v>
      </c>
      <c r="BJ8" s="39">
        <v>1</v>
      </c>
      <c r="BK8" s="39">
        <v>1</v>
      </c>
      <c r="BL8" s="39">
        <v>1</v>
      </c>
      <c r="BM8" s="39">
        <v>1</v>
      </c>
      <c r="BN8" s="39">
        <v>1</v>
      </c>
      <c r="BO8" s="39">
        <v>1</v>
      </c>
      <c r="BP8" s="39">
        <v>1</v>
      </c>
      <c r="BQ8" s="39">
        <v>1</v>
      </c>
      <c r="BR8" s="39">
        <v>1</v>
      </c>
      <c r="BS8" s="39">
        <v>1</v>
      </c>
      <c r="BT8" s="39">
        <v>1</v>
      </c>
      <c r="BU8" s="39">
        <v>1</v>
      </c>
      <c r="BV8" s="39">
        <v>1</v>
      </c>
      <c r="BW8" s="39">
        <v>1</v>
      </c>
      <c r="BX8" s="39">
        <v>1</v>
      </c>
      <c r="BY8" s="39">
        <v>1</v>
      </c>
      <c r="BZ8" s="39">
        <v>1</v>
      </c>
      <c r="CA8" s="39">
        <v>1</v>
      </c>
      <c r="CB8" s="39">
        <v>1</v>
      </c>
      <c r="CC8" s="39">
        <v>1</v>
      </c>
      <c r="CD8" s="39">
        <v>1</v>
      </c>
      <c r="CE8" s="39">
        <v>1</v>
      </c>
      <c r="CF8" s="39">
        <v>1</v>
      </c>
      <c r="CG8" s="39">
        <v>1</v>
      </c>
      <c r="CH8" s="39">
        <v>1</v>
      </c>
      <c r="CI8" s="39">
        <v>1</v>
      </c>
      <c r="CJ8" s="39">
        <v>1</v>
      </c>
      <c r="CK8" s="39">
        <v>1</v>
      </c>
      <c r="CL8" s="39">
        <v>1</v>
      </c>
      <c r="CM8" s="39">
        <v>1</v>
      </c>
      <c r="CN8" s="39">
        <v>1</v>
      </c>
      <c r="CO8" s="39">
        <v>1</v>
      </c>
      <c r="CP8" s="39">
        <v>1</v>
      </c>
      <c r="CQ8" s="39">
        <v>0</v>
      </c>
      <c r="CR8" s="39">
        <v>0</v>
      </c>
      <c r="CS8" s="39">
        <v>0</v>
      </c>
      <c r="CT8" s="39">
        <v>0</v>
      </c>
      <c r="CU8" s="39">
        <v>0</v>
      </c>
      <c r="CV8" s="39">
        <v>0</v>
      </c>
      <c r="CW8" s="39">
        <v>0</v>
      </c>
      <c r="CX8" s="39">
        <v>0</v>
      </c>
      <c r="CY8" s="39">
        <v>0</v>
      </c>
      <c r="CZ8" s="39">
        <v>0</v>
      </c>
      <c r="DA8" s="39">
        <v>0</v>
      </c>
      <c r="DB8" s="39">
        <v>0</v>
      </c>
      <c r="DC8" s="39">
        <v>0</v>
      </c>
      <c r="DD8" s="39">
        <v>0</v>
      </c>
      <c r="DE8" s="39">
        <v>0</v>
      </c>
      <c r="DF8" s="39">
        <v>0</v>
      </c>
      <c r="DG8" s="39">
        <v>0</v>
      </c>
      <c r="DH8" s="39">
        <v>0</v>
      </c>
      <c r="DI8" s="39">
        <v>0</v>
      </c>
      <c r="DJ8" s="39">
        <v>0</v>
      </c>
      <c r="DK8" s="39">
        <v>0</v>
      </c>
      <c r="DL8" s="39">
        <v>0</v>
      </c>
      <c r="DM8" s="39">
        <v>0</v>
      </c>
      <c r="DN8" s="39">
        <v>0</v>
      </c>
      <c r="DO8" s="39">
        <v>0</v>
      </c>
      <c r="DP8" s="39">
        <v>0</v>
      </c>
      <c r="DQ8" s="39">
        <v>0</v>
      </c>
      <c r="DR8" s="39">
        <v>0</v>
      </c>
      <c r="DS8" s="39">
        <v>0</v>
      </c>
      <c r="DT8" s="39">
        <v>0</v>
      </c>
      <c r="DU8" s="39">
        <v>0</v>
      </c>
      <c r="DV8" s="39">
        <v>0</v>
      </c>
      <c r="DW8" s="39">
        <v>0</v>
      </c>
      <c r="DX8" s="39">
        <v>0</v>
      </c>
      <c r="DY8" s="39">
        <v>0</v>
      </c>
      <c r="DZ8" s="39">
        <v>0</v>
      </c>
      <c r="EA8" s="39">
        <v>0</v>
      </c>
      <c r="EB8" s="39">
        <v>0</v>
      </c>
      <c r="EC8" s="39">
        <v>0</v>
      </c>
      <c r="ED8" s="39">
        <v>0</v>
      </c>
      <c r="EE8" s="39">
        <v>0</v>
      </c>
      <c r="EF8" s="39">
        <v>0</v>
      </c>
      <c r="EG8" s="39">
        <v>0</v>
      </c>
      <c r="EH8" s="39">
        <v>0</v>
      </c>
      <c r="EI8" s="39">
        <v>0</v>
      </c>
      <c r="EJ8" s="39">
        <v>0</v>
      </c>
      <c r="EK8" s="39">
        <v>0</v>
      </c>
      <c r="EL8" s="39">
        <v>0</v>
      </c>
      <c r="EM8" s="39">
        <v>0</v>
      </c>
      <c r="EN8" s="39">
        <v>0</v>
      </c>
    </row>
    <row r="9" spans="1:144" x14ac:dyDescent="0.25">
      <c r="A9" s="39">
        <v>1</v>
      </c>
      <c r="B9" s="39">
        <v>1</v>
      </c>
      <c r="C9" s="39">
        <v>1</v>
      </c>
      <c r="D9" s="39">
        <v>1</v>
      </c>
      <c r="E9" s="39">
        <v>1</v>
      </c>
      <c r="F9" s="39">
        <v>1</v>
      </c>
      <c r="G9" s="39">
        <v>1</v>
      </c>
      <c r="H9" s="39">
        <v>1</v>
      </c>
      <c r="I9" s="39">
        <v>1</v>
      </c>
      <c r="J9" s="39">
        <v>1</v>
      </c>
      <c r="K9" s="39">
        <v>1</v>
      </c>
      <c r="L9" s="39">
        <v>1</v>
      </c>
      <c r="M9" s="39">
        <v>1</v>
      </c>
      <c r="N9" s="39">
        <v>1</v>
      </c>
      <c r="O9" s="39">
        <v>1</v>
      </c>
      <c r="P9" s="39">
        <v>1</v>
      </c>
      <c r="Q9" s="39">
        <v>1</v>
      </c>
      <c r="R9" s="39">
        <v>1</v>
      </c>
      <c r="S9" s="39">
        <v>1</v>
      </c>
      <c r="T9" s="39">
        <v>1</v>
      </c>
      <c r="U9" s="39">
        <v>1</v>
      </c>
      <c r="V9" s="39">
        <v>1</v>
      </c>
      <c r="W9" s="39">
        <v>1</v>
      </c>
      <c r="X9" s="39">
        <v>1</v>
      </c>
      <c r="Y9" s="39">
        <v>1</v>
      </c>
      <c r="Z9" s="39">
        <v>1</v>
      </c>
      <c r="AA9" s="39">
        <v>1</v>
      </c>
      <c r="AB9" s="39">
        <v>1</v>
      </c>
      <c r="AC9" s="39">
        <v>1</v>
      </c>
      <c r="AD9" s="39">
        <v>1</v>
      </c>
      <c r="AE9" s="39">
        <v>1</v>
      </c>
      <c r="AF9" s="39">
        <v>1</v>
      </c>
      <c r="AG9" s="39">
        <v>1</v>
      </c>
      <c r="AH9" s="39">
        <v>1</v>
      </c>
      <c r="AI9" s="39">
        <v>1</v>
      </c>
      <c r="AJ9" s="39">
        <v>1</v>
      </c>
      <c r="AK9" s="39">
        <v>1</v>
      </c>
      <c r="AL9" s="39">
        <v>1</v>
      </c>
      <c r="AM9" s="39">
        <v>1</v>
      </c>
      <c r="AN9" s="39">
        <v>1</v>
      </c>
      <c r="AO9" s="39">
        <v>1</v>
      </c>
      <c r="AP9" s="39">
        <v>1</v>
      </c>
      <c r="AQ9" s="39">
        <v>1</v>
      </c>
      <c r="AR9" s="39">
        <v>1</v>
      </c>
      <c r="AS9" s="39">
        <v>1</v>
      </c>
      <c r="AT9" s="39">
        <v>1</v>
      </c>
      <c r="AU9" s="39">
        <v>1</v>
      </c>
      <c r="AV9" s="39">
        <v>1</v>
      </c>
      <c r="AW9" s="39">
        <v>1</v>
      </c>
      <c r="AX9" s="39">
        <v>1</v>
      </c>
      <c r="AY9" s="39">
        <v>1</v>
      </c>
      <c r="AZ9" s="39">
        <v>1</v>
      </c>
      <c r="BA9" s="39">
        <v>1</v>
      </c>
      <c r="BB9" s="39">
        <v>1</v>
      </c>
      <c r="BC9" s="39">
        <v>1</v>
      </c>
      <c r="BD9" s="39">
        <v>1</v>
      </c>
      <c r="BE9" s="39">
        <v>1</v>
      </c>
      <c r="BF9" s="39">
        <v>1</v>
      </c>
      <c r="BG9" s="39">
        <v>1</v>
      </c>
      <c r="BH9" s="39">
        <v>1</v>
      </c>
      <c r="BI9" s="39">
        <v>1</v>
      </c>
      <c r="BJ9" s="39">
        <v>1</v>
      </c>
      <c r="BK9" s="39">
        <v>1</v>
      </c>
      <c r="BL9" s="39">
        <v>1</v>
      </c>
      <c r="BM9" s="39">
        <v>1</v>
      </c>
      <c r="BN9" s="39">
        <v>1</v>
      </c>
      <c r="BO9" s="39">
        <v>1</v>
      </c>
      <c r="BP9" s="39">
        <v>1</v>
      </c>
      <c r="BQ9" s="39">
        <v>1</v>
      </c>
      <c r="BR9" s="39">
        <v>1</v>
      </c>
      <c r="BS9" s="39">
        <v>1</v>
      </c>
      <c r="BT9" s="39">
        <v>1</v>
      </c>
      <c r="BU9" s="39">
        <v>1</v>
      </c>
      <c r="BV9" s="39">
        <v>1</v>
      </c>
      <c r="BW9" s="39">
        <v>1</v>
      </c>
      <c r="BX9" s="39">
        <v>1</v>
      </c>
      <c r="BY9" s="39">
        <v>1</v>
      </c>
      <c r="BZ9" s="39">
        <v>1</v>
      </c>
      <c r="CA9" s="39">
        <v>1</v>
      </c>
      <c r="CB9" s="39">
        <v>0</v>
      </c>
      <c r="CC9" s="39">
        <v>0</v>
      </c>
      <c r="CD9" s="39">
        <v>0</v>
      </c>
      <c r="CE9" s="39">
        <v>0</v>
      </c>
      <c r="CF9" s="39">
        <v>0</v>
      </c>
      <c r="CG9" s="39">
        <v>0</v>
      </c>
      <c r="CH9" s="39">
        <v>0</v>
      </c>
      <c r="CI9" s="39">
        <v>0</v>
      </c>
      <c r="CJ9" s="39">
        <v>0</v>
      </c>
      <c r="CK9" s="39">
        <v>0</v>
      </c>
      <c r="CL9" s="39">
        <v>0</v>
      </c>
      <c r="CM9" s="39">
        <v>0</v>
      </c>
      <c r="CN9" s="39">
        <v>0</v>
      </c>
      <c r="CO9" s="39">
        <v>0</v>
      </c>
      <c r="CP9" s="39">
        <v>0</v>
      </c>
      <c r="CQ9" s="39">
        <v>0</v>
      </c>
      <c r="CR9" s="39">
        <v>0</v>
      </c>
      <c r="CS9" s="39">
        <v>0</v>
      </c>
      <c r="CT9" s="39">
        <v>0</v>
      </c>
      <c r="CU9" s="39">
        <v>0</v>
      </c>
      <c r="CV9" s="39">
        <v>0</v>
      </c>
      <c r="CW9" s="39">
        <v>0</v>
      </c>
      <c r="CX9" s="39">
        <v>0</v>
      </c>
      <c r="CY9" s="39">
        <v>0</v>
      </c>
      <c r="CZ9" s="39">
        <v>0</v>
      </c>
      <c r="DA9" s="39">
        <v>0</v>
      </c>
      <c r="DB9" s="39">
        <v>0</v>
      </c>
      <c r="DC9" s="39">
        <v>0</v>
      </c>
      <c r="DD9" s="39">
        <v>0</v>
      </c>
      <c r="DE9" s="39">
        <v>0</v>
      </c>
      <c r="DF9" s="39">
        <v>0</v>
      </c>
      <c r="DG9" s="39">
        <v>0</v>
      </c>
      <c r="DH9" s="39">
        <v>0</v>
      </c>
      <c r="DI9" s="39">
        <v>0</v>
      </c>
      <c r="DJ9" s="39">
        <v>0</v>
      </c>
      <c r="DK9" s="39">
        <v>0</v>
      </c>
      <c r="DL9" s="39">
        <v>0</v>
      </c>
      <c r="DM9" s="39">
        <v>0</v>
      </c>
      <c r="DN9" s="39">
        <v>0</v>
      </c>
      <c r="DO9" s="39">
        <v>0</v>
      </c>
      <c r="DP9" s="39">
        <v>0</v>
      </c>
      <c r="DQ9" s="39">
        <v>0</v>
      </c>
      <c r="DR9" s="39">
        <v>0</v>
      </c>
      <c r="DS9" s="39">
        <v>0</v>
      </c>
      <c r="DT9" s="39">
        <v>0</v>
      </c>
      <c r="DU9" s="39">
        <v>0</v>
      </c>
      <c r="DV9" s="39">
        <v>0</v>
      </c>
      <c r="DW9" s="39">
        <v>0</v>
      </c>
      <c r="DX9" s="39">
        <v>0</v>
      </c>
      <c r="DY9" s="39">
        <v>0</v>
      </c>
      <c r="DZ9" s="39">
        <v>0</v>
      </c>
      <c r="EA9" s="39">
        <v>0</v>
      </c>
      <c r="EB9" s="39">
        <v>0</v>
      </c>
      <c r="EC9" s="39">
        <v>0</v>
      </c>
      <c r="ED9" s="39">
        <v>0</v>
      </c>
      <c r="EE9" s="39">
        <v>0</v>
      </c>
      <c r="EF9" s="39">
        <v>0</v>
      </c>
      <c r="EG9" s="39">
        <v>0</v>
      </c>
      <c r="EH9" s="39">
        <v>0</v>
      </c>
      <c r="EI9" s="39">
        <v>0</v>
      </c>
      <c r="EJ9" s="39">
        <v>0</v>
      </c>
      <c r="EK9" s="39">
        <v>0</v>
      </c>
      <c r="EL9" s="39">
        <v>0</v>
      </c>
      <c r="EM9" s="39">
        <v>0</v>
      </c>
      <c r="EN9" s="39">
        <v>0</v>
      </c>
    </row>
    <row r="10" spans="1:144" x14ac:dyDescent="0.25">
      <c r="A10" s="39">
        <v>0</v>
      </c>
      <c r="B10" s="39">
        <v>0</v>
      </c>
      <c r="C10" s="39">
        <v>0</v>
      </c>
      <c r="D10" s="39">
        <v>0</v>
      </c>
      <c r="E10" s="39">
        <v>0</v>
      </c>
      <c r="F10" s="39">
        <v>0</v>
      </c>
      <c r="G10" s="39">
        <v>0</v>
      </c>
      <c r="H10" s="39">
        <v>0</v>
      </c>
      <c r="I10" s="39">
        <v>0</v>
      </c>
      <c r="J10" s="39">
        <v>0</v>
      </c>
      <c r="K10" s="39">
        <v>0</v>
      </c>
      <c r="L10" s="39">
        <v>0</v>
      </c>
      <c r="M10" s="39">
        <v>0</v>
      </c>
      <c r="N10" s="39">
        <v>0</v>
      </c>
      <c r="O10" s="39">
        <v>0</v>
      </c>
      <c r="P10" s="39">
        <v>0</v>
      </c>
      <c r="Q10" s="39">
        <v>0</v>
      </c>
      <c r="R10" s="39">
        <v>0</v>
      </c>
      <c r="S10" s="39">
        <v>0</v>
      </c>
      <c r="T10" s="39">
        <v>0</v>
      </c>
      <c r="U10" s="39">
        <v>0</v>
      </c>
      <c r="V10" s="39">
        <v>0</v>
      </c>
      <c r="W10" s="39">
        <v>0</v>
      </c>
      <c r="X10" s="39">
        <v>0</v>
      </c>
      <c r="Y10" s="39">
        <v>0</v>
      </c>
      <c r="Z10" s="39">
        <v>0</v>
      </c>
      <c r="AA10" s="39">
        <v>0</v>
      </c>
      <c r="AB10" s="39">
        <v>0</v>
      </c>
      <c r="AC10" s="39">
        <v>0</v>
      </c>
      <c r="AD10" s="39">
        <v>0</v>
      </c>
      <c r="AE10" s="39">
        <v>0</v>
      </c>
      <c r="AF10" s="39">
        <v>0</v>
      </c>
      <c r="AG10" s="39">
        <v>0</v>
      </c>
      <c r="AH10" s="39">
        <v>0</v>
      </c>
      <c r="AI10" s="39">
        <v>0</v>
      </c>
      <c r="AJ10" s="39">
        <v>0</v>
      </c>
      <c r="AK10" s="39">
        <v>0</v>
      </c>
      <c r="AL10" s="39">
        <v>0</v>
      </c>
      <c r="AM10" s="39">
        <v>0</v>
      </c>
      <c r="AN10" s="39">
        <v>0</v>
      </c>
      <c r="AO10" s="39">
        <v>0</v>
      </c>
      <c r="AP10" s="39">
        <v>0</v>
      </c>
      <c r="AQ10" s="39">
        <v>0</v>
      </c>
      <c r="AR10" s="39">
        <v>0</v>
      </c>
      <c r="AS10" s="39">
        <v>0</v>
      </c>
      <c r="AT10" s="39">
        <v>0</v>
      </c>
      <c r="AU10" s="39">
        <v>0</v>
      </c>
      <c r="AV10" s="39">
        <v>0</v>
      </c>
      <c r="AW10" s="39">
        <v>0</v>
      </c>
      <c r="AX10" s="39">
        <v>0</v>
      </c>
      <c r="AY10" s="39">
        <v>0</v>
      </c>
      <c r="AZ10" s="39">
        <v>0</v>
      </c>
      <c r="BA10" s="39">
        <v>0</v>
      </c>
      <c r="BB10" s="39">
        <v>0</v>
      </c>
      <c r="BC10" s="39">
        <v>0</v>
      </c>
      <c r="BD10" s="39">
        <v>0</v>
      </c>
      <c r="BE10" s="39">
        <v>0</v>
      </c>
      <c r="BF10" s="39">
        <v>0</v>
      </c>
      <c r="BG10" s="39">
        <v>0</v>
      </c>
      <c r="BH10" s="39">
        <v>0</v>
      </c>
      <c r="BI10" s="39">
        <v>0</v>
      </c>
      <c r="BJ10" s="39">
        <v>0</v>
      </c>
      <c r="BK10" s="39">
        <v>0</v>
      </c>
      <c r="BL10" s="39">
        <v>0</v>
      </c>
      <c r="BM10" s="39">
        <v>0</v>
      </c>
      <c r="BN10" s="39">
        <v>0</v>
      </c>
      <c r="BO10" s="39">
        <v>0</v>
      </c>
      <c r="BP10" s="39">
        <v>0</v>
      </c>
      <c r="BQ10" s="39">
        <v>0</v>
      </c>
      <c r="BR10" s="39">
        <v>0</v>
      </c>
      <c r="BS10" s="39">
        <v>0</v>
      </c>
      <c r="BT10" s="39">
        <v>0</v>
      </c>
      <c r="BU10" s="39">
        <v>0</v>
      </c>
      <c r="BV10" s="39">
        <v>0</v>
      </c>
      <c r="BW10" s="39">
        <v>0</v>
      </c>
      <c r="BX10" s="39">
        <v>0</v>
      </c>
      <c r="BY10" s="39">
        <v>0</v>
      </c>
      <c r="BZ10" s="39">
        <v>0</v>
      </c>
      <c r="CA10" s="39">
        <v>0</v>
      </c>
      <c r="CB10" s="39">
        <v>0</v>
      </c>
      <c r="CC10" s="39">
        <v>0</v>
      </c>
      <c r="CD10" s="39">
        <v>0</v>
      </c>
      <c r="CE10" s="39">
        <v>0</v>
      </c>
      <c r="CF10" s="39">
        <v>0</v>
      </c>
      <c r="CG10" s="39">
        <v>0</v>
      </c>
      <c r="CH10" s="39">
        <v>0</v>
      </c>
      <c r="CI10" s="39">
        <v>0</v>
      </c>
      <c r="CJ10" s="39">
        <v>0</v>
      </c>
      <c r="CK10" s="39">
        <v>0</v>
      </c>
      <c r="CL10" s="39">
        <v>0</v>
      </c>
      <c r="CM10" s="39">
        <v>0</v>
      </c>
      <c r="CN10" s="39">
        <v>0</v>
      </c>
      <c r="CO10" s="39">
        <v>0</v>
      </c>
      <c r="CP10" s="39">
        <v>0</v>
      </c>
      <c r="CQ10" s="39">
        <v>1</v>
      </c>
      <c r="CR10" s="39">
        <v>1</v>
      </c>
      <c r="CS10" s="39">
        <v>1</v>
      </c>
      <c r="CT10" s="39">
        <v>1</v>
      </c>
      <c r="CU10" s="39">
        <v>1</v>
      </c>
      <c r="CV10" s="39">
        <v>1</v>
      </c>
      <c r="CW10" s="39">
        <v>1</v>
      </c>
      <c r="CX10" s="39">
        <v>1</v>
      </c>
      <c r="CY10" s="39">
        <v>1</v>
      </c>
      <c r="CZ10" s="39">
        <v>1</v>
      </c>
      <c r="DA10" s="39">
        <v>1</v>
      </c>
      <c r="DB10" s="39">
        <v>1</v>
      </c>
      <c r="DC10" s="39">
        <v>1</v>
      </c>
      <c r="DD10" s="39">
        <v>1</v>
      </c>
      <c r="DE10" s="39">
        <v>1</v>
      </c>
      <c r="DF10" s="39">
        <v>1</v>
      </c>
      <c r="DG10" s="39">
        <v>1</v>
      </c>
      <c r="DH10" s="39">
        <v>1</v>
      </c>
      <c r="DI10" s="39">
        <v>1</v>
      </c>
      <c r="DJ10" s="39">
        <v>1</v>
      </c>
      <c r="DK10" s="39">
        <v>1</v>
      </c>
      <c r="DL10" s="39">
        <v>1</v>
      </c>
      <c r="DM10" s="39">
        <v>1</v>
      </c>
      <c r="DN10" s="39">
        <v>1</v>
      </c>
      <c r="DO10" s="39">
        <v>1</v>
      </c>
      <c r="DP10" s="39">
        <v>1</v>
      </c>
      <c r="DQ10" s="39">
        <v>1</v>
      </c>
      <c r="DR10" s="39">
        <v>1</v>
      </c>
      <c r="DS10" s="39">
        <v>1</v>
      </c>
      <c r="DT10" s="39">
        <v>1</v>
      </c>
      <c r="DU10" s="39">
        <v>1</v>
      </c>
      <c r="DV10" s="39">
        <v>1</v>
      </c>
      <c r="DW10" s="39">
        <v>1</v>
      </c>
      <c r="DX10" s="39">
        <v>1</v>
      </c>
      <c r="DY10" s="39">
        <v>1</v>
      </c>
      <c r="DZ10" s="39">
        <v>1</v>
      </c>
      <c r="EA10" s="39">
        <v>1</v>
      </c>
      <c r="EB10" s="39">
        <v>1</v>
      </c>
      <c r="EC10" s="39">
        <v>1</v>
      </c>
      <c r="ED10" s="39">
        <v>1</v>
      </c>
      <c r="EE10" s="39">
        <v>1</v>
      </c>
      <c r="EF10" s="39">
        <v>1</v>
      </c>
      <c r="EG10" s="39">
        <v>1</v>
      </c>
      <c r="EH10" s="39">
        <v>1</v>
      </c>
      <c r="EI10" s="39">
        <v>1</v>
      </c>
      <c r="EJ10" s="39">
        <v>1</v>
      </c>
      <c r="EK10" s="39">
        <v>1</v>
      </c>
      <c r="EL10" s="39">
        <v>1</v>
      </c>
      <c r="EM10" s="39">
        <v>1</v>
      </c>
      <c r="EN10" s="39">
        <v>1</v>
      </c>
    </row>
    <row r="11" spans="1:144" x14ac:dyDescent="0.25">
      <c r="A11" s="39">
        <v>0</v>
      </c>
      <c r="B11" s="39">
        <v>0</v>
      </c>
      <c r="C11" s="39">
        <v>1</v>
      </c>
      <c r="D11" s="39">
        <v>1</v>
      </c>
      <c r="E11" s="39">
        <v>1</v>
      </c>
      <c r="F11" s="39">
        <v>1</v>
      </c>
      <c r="G11" s="39">
        <v>1</v>
      </c>
      <c r="H11" s="39">
        <v>1</v>
      </c>
      <c r="I11" s="39">
        <v>1</v>
      </c>
      <c r="J11" s="39">
        <v>1</v>
      </c>
      <c r="K11" s="39">
        <v>1</v>
      </c>
      <c r="L11" s="39">
        <v>1</v>
      </c>
      <c r="M11" s="39">
        <v>1</v>
      </c>
      <c r="N11" s="39">
        <v>1</v>
      </c>
      <c r="O11" s="39">
        <v>1</v>
      </c>
      <c r="P11" s="39">
        <v>1</v>
      </c>
      <c r="Q11" s="39">
        <v>1</v>
      </c>
      <c r="R11" s="39">
        <v>1</v>
      </c>
      <c r="S11" s="39">
        <v>1</v>
      </c>
      <c r="T11" s="39">
        <v>1</v>
      </c>
      <c r="U11" s="39">
        <v>1</v>
      </c>
      <c r="V11" s="39">
        <v>1</v>
      </c>
      <c r="W11" s="39">
        <v>1</v>
      </c>
      <c r="X11" s="39">
        <v>1</v>
      </c>
      <c r="Y11" s="39">
        <v>1</v>
      </c>
      <c r="Z11" s="39">
        <v>1</v>
      </c>
      <c r="AA11" s="39">
        <v>1</v>
      </c>
      <c r="AB11" s="39">
        <v>1</v>
      </c>
      <c r="AC11" s="39">
        <v>1</v>
      </c>
      <c r="AD11" s="39">
        <v>1</v>
      </c>
      <c r="AE11" s="39">
        <v>1</v>
      </c>
      <c r="AF11" s="39">
        <v>1</v>
      </c>
      <c r="AG11" s="39">
        <v>1</v>
      </c>
      <c r="AH11" s="39">
        <v>1</v>
      </c>
      <c r="AI11" s="39">
        <v>1</v>
      </c>
      <c r="AJ11" s="39">
        <v>1</v>
      </c>
      <c r="AK11" s="39">
        <v>1</v>
      </c>
      <c r="AL11" s="39">
        <v>1</v>
      </c>
      <c r="AM11" s="39">
        <v>1</v>
      </c>
      <c r="AN11" s="39">
        <v>1</v>
      </c>
      <c r="AO11" s="39">
        <v>1</v>
      </c>
      <c r="AP11" s="39">
        <v>1</v>
      </c>
      <c r="AQ11" s="39">
        <v>1</v>
      </c>
      <c r="AR11" s="39">
        <v>1</v>
      </c>
      <c r="AS11" s="39">
        <v>1</v>
      </c>
      <c r="AT11" s="39">
        <v>1</v>
      </c>
      <c r="AU11" s="39">
        <v>1</v>
      </c>
      <c r="AV11" s="39">
        <v>1</v>
      </c>
      <c r="AW11" s="39">
        <v>1</v>
      </c>
      <c r="AX11" s="39">
        <v>1</v>
      </c>
      <c r="AY11" s="39">
        <v>1</v>
      </c>
      <c r="AZ11" s="39">
        <v>1</v>
      </c>
      <c r="BA11" s="39">
        <v>1</v>
      </c>
      <c r="BB11" s="39">
        <v>1</v>
      </c>
      <c r="BC11" s="39">
        <v>1</v>
      </c>
      <c r="BD11" s="39">
        <v>1</v>
      </c>
      <c r="BE11" s="39">
        <v>1</v>
      </c>
      <c r="BF11" s="39">
        <v>1</v>
      </c>
      <c r="BG11" s="39">
        <v>1</v>
      </c>
      <c r="BH11" s="39">
        <v>1</v>
      </c>
      <c r="BI11" s="39">
        <v>1</v>
      </c>
      <c r="BJ11" s="39">
        <v>0</v>
      </c>
      <c r="BK11" s="39">
        <v>0</v>
      </c>
      <c r="BL11" s="39">
        <v>0</v>
      </c>
      <c r="BM11" s="39">
        <v>0</v>
      </c>
      <c r="BN11" s="39">
        <v>0</v>
      </c>
      <c r="BO11" s="39">
        <v>0</v>
      </c>
      <c r="BP11" s="39">
        <v>0</v>
      </c>
      <c r="BQ11" s="39">
        <v>0</v>
      </c>
      <c r="BR11" s="39">
        <v>0</v>
      </c>
      <c r="BS11" s="39">
        <v>0</v>
      </c>
      <c r="BT11" s="39">
        <v>0</v>
      </c>
      <c r="BU11" s="39">
        <v>0</v>
      </c>
      <c r="BV11" s="39">
        <v>0</v>
      </c>
      <c r="BW11" s="39">
        <v>0</v>
      </c>
      <c r="BX11" s="39">
        <v>0</v>
      </c>
      <c r="BY11" s="39">
        <v>0</v>
      </c>
      <c r="BZ11" s="39">
        <v>0</v>
      </c>
      <c r="CA11" s="39">
        <v>0</v>
      </c>
      <c r="CB11" s="39">
        <v>0</v>
      </c>
      <c r="CC11" s="39">
        <v>0</v>
      </c>
      <c r="CD11" s="39">
        <v>0</v>
      </c>
      <c r="CE11" s="39">
        <v>0</v>
      </c>
      <c r="CF11" s="39">
        <v>0</v>
      </c>
      <c r="CG11" s="39">
        <v>0</v>
      </c>
      <c r="CH11" s="39">
        <v>0</v>
      </c>
      <c r="CI11" s="39">
        <v>0</v>
      </c>
      <c r="CJ11" s="39">
        <v>0</v>
      </c>
      <c r="CK11" s="39">
        <v>0</v>
      </c>
      <c r="CL11" s="39">
        <v>0</v>
      </c>
      <c r="CM11" s="39">
        <v>0</v>
      </c>
      <c r="CN11" s="39">
        <v>0</v>
      </c>
      <c r="CO11" s="39">
        <v>0</v>
      </c>
      <c r="CP11" s="39">
        <v>0</v>
      </c>
      <c r="CQ11" s="39">
        <v>0</v>
      </c>
      <c r="CR11" s="39">
        <v>0</v>
      </c>
      <c r="CS11" s="39">
        <v>0</v>
      </c>
      <c r="CT11" s="39">
        <v>0</v>
      </c>
      <c r="CU11" s="39">
        <v>0</v>
      </c>
      <c r="CV11" s="39">
        <v>0</v>
      </c>
      <c r="CW11" s="39">
        <v>0</v>
      </c>
      <c r="CX11" s="39">
        <v>0</v>
      </c>
      <c r="CY11" s="39">
        <v>0</v>
      </c>
      <c r="CZ11" s="39">
        <v>0</v>
      </c>
      <c r="DA11" s="39">
        <v>0</v>
      </c>
      <c r="DB11" s="39">
        <v>0</v>
      </c>
      <c r="DC11" s="39">
        <v>0</v>
      </c>
      <c r="DD11" s="39">
        <v>0</v>
      </c>
      <c r="DE11" s="39">
        <v>0</v>
      </c>
      <c r="DF11" s="39">
        <v>0</v>
      </c>
      <c r="DG11" s="39">
        <v>0</v>
      </c>
      <c r="DH11" s="39">
        <v>0</v>
      </c>
      <c r="DI11" s="39">
        <v>0</v>
      </c>
      <c r="DJ11" s="39">
        <v>0</v>
      </c>
      <c r="DK11" s="39">
        <v>0</v>
      </c>
      <c r="DL11" s="39">
        <v>0</v>
      </c>
      <c r="DM11" s="39">
        <v>0</v>
      </c>
      <c r="DN11" s="39">
        <v>0</v>
      </c>
      <c r="DO11" s="39">
        <v>0</v>
      </c>
      <c r="DP11" s="39">
        <v>0</v>
      </c>
      <c r="DQ11" s="39">
        <v>0</v>
      </c>
      <c r="DR11" s="39">
        <v>0</v>
      </c>
      <c r="DS11" s="39">
        <v>0</v>
      </c>
      <c r="DT11" s="39">
        <v>0</v>
      </c>
      <c r="DU11" s="39">
        <v>0</v>
      </c>
      <c r="DV11" s="39">
        <v>0</v>
      </c>
      <c r="DW11" s="39">
        <v>0</v>
      </c>
      <c r="DX11" s="39">
        <v>0</v>
      </c>
      <c r="DY11" s="39">
        <v>0</v>
      </c>
      <c r="DZ11" s="39">
        <v>0</v>
      </c>
      <c r="EA11" s="39">
        <v>0</v>
      </c>
      <c r="EB11" s="39">
        <v>0</v>
      </c>
      <c r="EC11" s="39">
        <v>0</v>
      </c>
      <c r="ED11" s="39">
        <v>0</v>
      </c>
      <c r="EE11" s="39">
        <v>0</v>
      </c>
      <c r="EF11" s="39">
        <v>0</v>
      </c>
      <c r="EG11" s="39">
        <v>0</v>
      </c>
      <c r="EH11" s="39">
        <v>0</v>
      </c>
      <c r="EI11" s="39">
        <v>0</v>
      </c>
      <c r="EJ11" s="39">
        <v>0</v>
      </c>
      <c r="EK11" s="39">
        <v>0</v>
      </c>
      <c r="EL11" s="39">
        <v>0</v>
      </c>
      <c r="EM11" s="39">
        <v>0</v>
      </c>
      <c r="EN11" s="39">
        <v>0</v>
      </c>
    </row>
    <row r="12" spans="1:144" x14ac:dyDescent="0.25">
      <c r="A12" s="39">
        <v>0</v>
      </c>
      <c r="B12" s="39">
        <v>0</v>
      </c>
      <c r="C12" s="39">
        <v>0</v>
      </c>
      <c r="D12" s="39">
        <v>0</v>
      </c>
      <c r="E12" s="39">
        <v>0</v>
      </c>
      <c r="F12" s="39">
        <v>0</v>
      </c>
      <c r="G12" s="39">
        <v>0</v>
      </c>
      <c r="H12" s="39">
        <v>0</v>
      </c>
      <c r="I12" s="39">
        <v>0</v>
      </c>
      <c r="J12" s="39">
        <v>0</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v>1</v>
      </c>
      <c r="AE12">
        <v>1</v>
      </c>
      <c r="AF12">
        <v>1</v>
      </c>
      <c r="AG12">
        <v>1</v>
      </c>
      <c r="AH12">
        <v>1</v>
      </c>
      <c r="AI12">
        <v>1</v>
      </c>
      <c r="AJ12">
        <v>1</v>
      </c>
      <c r="AK12">
        <v>1</v>
      </c>
      <c r="AL12">
        <v>1</v>
      </c>
      <c r="AM12">
        <v>1</v>
      </c>
      <c r="AN12">
        <v>1</v>
      </c>
      <c r="AO12">
        <v>1</v>
      </c>
      <c r="AP12">
        <v>1</v>
      </c>
      <c r="AQ12">
        <v>1</v>
      </c>
      <c r="AR12">
        <v>1</v>
      </c>
      <c r="AS12">
        <v>1</v>
      </c>
      <c r="AT12">
        <v>1</v>
      </c>
      <c r="AU12">
        <v>1</v>
      </c>
      <c r="AV12">
        <v>1</v>
      </c>
      <c r="AW12">
        <v>1</v>
      </c>
      <c r="AX12">
        <v>1</v>
      </c>
      <c r="AY12">
        <v>1</v>
      </c>
      <c r="AZ12">
        <v>1</v>
      </c>
      <c r="BA12">
        <v>1</v>
      </c>
      <c r="BB12">
        <v>1</v>
      </c>
      <c r="BC12">
        <v>1</v>
      </c>
      <c r="BD12">
        <v>1</v>
      </c>
      <c r="BE12">
        <v>1</v>
      </c>
      <c r="BF12">
        <v>1</v>
      </c>
      <c r="BG12">
        <v>1</v>
      </c>
      <c r="BH12">
        <v>1</v>
      </c>
      <c r="BI12">
        <v>1</v>
      </c>
      <c r="BJ12">
        <v>1</v>
      </c>
      <c r="BK12">
        <v>1</v>
      </c>
      <c r="BL12">
        <v>1</v>
      </c>
      <c r="BM12">
        <v>1</v>
      </c>
      <c r="BN12">
        <v>1</v>
      </c>
      <c r="BO12">
        <v>1</v>
      </c>
      <c r="BP12">
        <v>1</v>
      </c>
      <c r="BQ12">
        <v>1</v>
      </c>
      <c r="BR12">
        <v>1</v>
      </c>
      <c r="BS12">
        <v>1</v>
      </c>
      <c r="BT12">
        <v>1</v>
      </c>
      <c r="BU12">
        <v>1</v>
      </c>
      <c r="BV12">
        <v>1</v>
      </c>
      <c r="BW12">
        <v>1</v>
      </c>
      <c r="BX12">
        <v>1</v>
      </c>
      <c r="BY12">
        <v>1</v>
      </c>
      <c r="BZ12">
        <v>1</v>
      </c>
      <c r="CA12">
        <v>1</v>
      </c>
      <c r="CB12">
        <v>1</v>
      </c>
      <c r="CC12">
        <v>1</v>
      </c>
      <c r="CD12">
        <v>1</v>
      </c>
      <c r="CE12">
        <v>1</v>
      </c>
      <c r="CF12">
        <v>1</v>
      </c>
      <c r="CG12">
        <v>1</v>
      </c>
      <c r="CH12">
        <v>1</v>
      </c>
      <c r="CI12">
        <v>1</v>
      </c>
      <c r="CJ12">
        <v>1</v>
      </c>
      <c r="CK12">
        <v>1</v>
      </c>
      <c r="CL12">
        <v>1</v>
      </c>
      <c r="CM12">
        <v>1</v>
      </c>
      <c r="CN12">
        <v>1</v>
      </c>
      <c r="CO12">
        <v>1</v>
      </c>
      <c r="CP12">
        <v>1</v>
      </c>
      <c r="CQ12">
        <v>1</v>
      </c>
      <c r="CR12">
        <v>1</v>
      </c>
      <c r="CS12">
        <v>1</v>
      </c>
      <c r="CT12">
        <v>1</v>
      </c>
      <c r="CU12">
        <v>1</v>
      </c>
      <c r="CV12">
        <v>1</v>
      </c>
      <c r="CW12">
        <v>1</v>
      </c>
      <c r="CX12">
        <v>1</v>
      </c>
      <c r="CY12">
        <v>1</v>
      </c>
      <c r="CZ12">
        <v>1</v>
      </c>
      <c r="DA12">
        <v>1</v>
      </c>
      <c r="DB12">
        <v>1</v>
      </c>
      <c r="DC12">
        <v>1</v>
      </c>
      <c r="DD12">
        <v>1</v>
      </c>
      <c r="DE12">
        <v>1</v>
      </c>
      <c r="DF12">
        <v>1</v>
      </c>
      <c r="DG12">
        <v>1</v>
      </c>
      <c r="DH12">
        <v>1</v>
      </c>
      <c r="DI12" s="39">
        <v>1</v>
      </c>
      <c r="DJ12" s="39">
        <v>0</v>
      </c>
      <c r="DK12" s="39">
        <v>0</v>
      </c>
      <c r="DL12" s="39">
        <v>0</v>
      </c>
      <c r="DM12" s="39">
        <v>0</v>
      </c>
      <c r="DN12" s="39">
        <v>0</v>
      </c>
      <c r="DO12" s="39">
        <v>0</v>
      </c>
      <c r="DP12" s="39">
        <v>0</v>
      </c>
      <c r="DQ12" s="39">
        <v>0</v>
      </c>
      <c r="DR12" s="39">
        <v>0</v>
      </c>
      <c r="DS12" s="39">
        <v>0</v>
      </c>
      <c r="DT12" s="39">
        <v>0</v>
      </c>
      <c r="DU12" s="39">
        <v>0</v>
      </c>
      <c r="DV12" s="39">
        <v>0</v>
      </c>
      <c r="DW12" s="39">
        <v>0</v>
      </c>
      <c r="DX12" s="39">
        <v>0</v>
      </c>
      <c r="DY12" s="39">
        <v>0</v>
      </c>
      <c r="DZ12" s="39">
        <v>0</v>
      </c>
      <c r="EA12" s="39">
        <v>0</v>
      </c>
      <c r="EB12" s="39">
        <v>0</v>
      </c>
      <c r="EC12" s="39">
        <v>0</v>
      </c>
      <c r="ED12" s="39">
        <v>0</v>
      </c>
      <c r="EE12" s="39">
        <v>0</v>
      </c>
      <c r="EF12" s="39">
        <v>0</v>
      </c>
      <c r="EG12" s="39">
        <v>0</v>
      </c>
      <c r="EH12" s="39">
        <v>0</v>
      </c>
      <c r="EI12" s="39">
        <v>0</v>
      </c>
      <c r="EJ12" s="39">
        <v>0</v>
      </c>
      <c r="EK12" s="39">
        <v>0</v>
      </c>
      <c r="EL12" s="39">
        <v>0</v>
      </c>
      <c r="EM12" s="39">
        <v>0</v>
      </c>
      <c r="EN12" s="39">
        <v>0</v>
      </c>
    </row>
    <row r="13" spans="1:144" x14ac:dyDescent="0.25">
      <c r="A13" s="39">
        <v>0</v>
      </c>
      <c r="B13" s="39">
        <v>0</v>
      </c>
      <c r="C13" s="39">
        <v>0</v>
      </c>
      <c r="D13" s="39">
        <v>0</v>
      </c>
      <c r="E13" s="39">
        <v>0</v>
      </c>
      <c r="F13" s="39">
        <v>0</v>
      </c>
      <c r="G13" s="39">
        <v>0</v>
      </c>
      <c r="H13" s="39">
        <v>0</v>
      </c>
      <c r="I13" s="39">
        <v>0</v>
      </c>
      <c r="J13" s="39">
        <v>0</v>
      </c>
      <c r="K13" s="39">
        <v>0</v>
      </c>
      <c r="L13" s="39">
        <v>0</v>
      </c>
      <c r="M13" s="39">
        <v>0</v>
      </c>
      <c r="N13" s="39">
        <v>0</v>
      </c>
      <c r="O13" s="39">
        <v>0</v>
      </c>
      <c r="P13" s="39">
        <v>0</v>
      </c>
      <c r="Q13" s="39">
        <v>0</v>
      </c>
      <c r="R13" s="39">
        <v>0</v>
      </c>
      <c r="S13" s="39">
        <v>0</v>
      </c>
      <c r="T13" s="39">
        <v>0</v>
      </c>
      <c r="U13" s="39">
        <v>0</v>
      </c>
      <c r="V13" s="39">
        <v>0</v>
      </c>
      <c r="W13" s="39">
        <v>0</v>
      </c>
      <c r="X13" s="39">
        <v>0</v>
      </c>
      <c r="Y13" s="39">
        <v>0</v>
      </c>
      <c r="Z13" s="39">
        <v>0</v>
      </c>
      <c r="AA13" s="39">
        <v>0</v>
      </c>
      <c r="AB13" s="39">
        <v>0</v>
      </c>
      <c r="AC13" s="39">
        <v>0</v>
      </c>
      <c r="AD13" s="39">
        <v>0</v>
      </c>
      <c r="AE13" s="39">
        <v>0</v>
      </c>
      <c r="AF13" s="39">
        <v>0</v>
      </c>
      <c r="AG13" s="39">
        <v>0</v>
      </c>
      <c r="AH13" s="39">
        <v>0</v>
      </c>
      <c r="AI13" s="39">
        <v>0</v>
      </c>
      <c r="AJ13" s="39">
        <v>0</v>
      </c>
      <c r="AK13" s="39">
        <v>0</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c r="BL13" s="39">
        <v>1</v>
      </c>
      <c r="BM13" s="39">
        <v>1</v>
      </c>
      <c r="BN13" s="39">
        <v>1</v>
      </c>
      <c r="BO13" s="39">
        <v>1</v>
      </c>
      <c r="BP13" s="39">
        <v>1</v>
      </c>
      <c r="BQ13" s="39">
        <v>1</v>
      </c>
      <c r="BR13" s="39">
        <v>1</v>
      </c>
      <c r="BS13" s="39">
        <v>1</v>
      </c>
      <c r="BT13" s="39">
        <v>1</v>
      </c>
      <c r="BU13" s="39">
        <v>1</v>
      </c>
      <c r="BV13" s="39">
        <v>1</v>
      </c>
      <c r="BW13" s="39">
        <v>1</v>
      </c>
      <c r="BX13" s="39">
        <v>1</v>
      </c>
      <c r="BY13" s="39">
        <v>1</v>
      </c>
      <c r="BZ13" s="39">
        <v>1</v>
      </c>
      <c r="CA13" s="39">
        <v>1</v>
      </c>
      <c r="CB13" s="39">
        <v>1</v>
      </c>
      <c r="CC13" s="39">
        <v>1</v>
      </c>
      <c r="CD13" s="39">
        <v>1</v>
      </c>
      <c r="CE13" s="39">
        <v>1</v>
      </c>
      <c r="CF13" s="39">
        <v>1</v>
      </c>
      <c r="CG13" s="39">
        <v>1</v>
      </c>
      <c r="CH13" s="39">
        <v>1</v>
      </c>
      <c r="CI13" s="39">
        <v>1</v>
      </c>
      <c r="CJ13" s="39">
        <v>1</v>
      </c>
      <c r="CK13" s="39">
        <v>1</v>
      </c>
      <c r="CL13" s="39">
        <v>1</v>
      </c>
      <c r="CM13" s="39">
        <v>1</v>
      </c>
      <c r="CN13" s="39">
        <v>1</v>
      </c>
      <c r="CO13" s="39">
        <v>1</v>
      </c>
      <c r="CP13" s="39">
        <v>1</v>
      </c>
      <c r="CQ13" s="39">
        <v>1</v>
      </c>
      <c r="CR13" s="39">
        <v>1</v>
      </c>
      <c r="CS13" s="39">
        <v>1</v>
      </c>
      <c r="CT13" s="39">
        <v>1</v>
      </c>
      <c r="CU13" s="39">
        <v>1</v>
      </c>
      <c r="CV13" s="39">
        <v>1</v>
      </c>
      <c r="CW13" s="39">
        <v>1</v>
      </c>
      <c r="CX13" s="39">
        <v>1</v>
      </c>
      <c r="CY13" s="39">
        <v>1</v>
      </c>
      <c r="CZ13" s="39">
        <v>1</v>
      </c>
      <c r="DA13" s="39">
        <v>1</v>
      </c>
      <c r="DB13" s="39">
        <v>1</v>
      </c>
      <c r="DC13" s="39">
        <v>1</v>
      </c>
      <c r="DD13" s="39">
        <v>1</v>
      </c>
      <c r="DE13" s="39">
        <v>1</v>
      </c>
      <c r="DF13" s="39">
        <v>1</v>
      </c>
      <c r="DG13" s="39">
        <v>1</v>
      </c>
      <c r="DH13" s="39">
        <v>1</v>
      </c>
      <c r="DI13" s="39">
        <v>1</v>
      </c>
      <c r="DJ13" s="39">
        <v>1</v>
      </c>
      <c r="DK13" s="39">
        <v>1</v>
      </c>
      <c r="DL13" s="39">
        <v>1</v>
      </c>
      <c r="DM13" s="39">
        <v>1</v>
      </c>
      <c r="DN13" s="39">
        <v>1</v>
      </c>
      <c r="DO13" s="39">
        <v>1</v>
      </c>
      <c r="DP13" s="39">
        <v>1</v>
      </c>
      <c r="DQ13" s="39">
        <v>1</v>
      </c>
      <c r="DR13" s="39">
        <v>1</v>
      </c>
      <c r="DS13" s="39">
        <v>1</v>
      </c>
      <c r="DT13" s="39">
        <v>1</v>
      </c>
      <c r="DU13" s="39">
        <v>1</v>
      </c>
      <c r="DV13" s="39">
        <v>1</v>
      </c>
      <c r="DW13" s="39">
        <v>1</v>
      </c>
      <c r="DX13" s="39">
        <v>1</v>
      </c>
      <c r="DY13" s="39">
        <v>1</v>
      </c>
      <c r="DZ13" s="39">
        <v>1</v>
      </c>
      <c r="EA13" s="39">
        <v>1</v>
      </c>
      <c r="EB13" s="39">
        <v>1</v>
      </c>
      <c r="EC13" s="39">
        <v>1</v>
      </c>
      <c r="ED13" s="39">
        <v>1</v>
      </c>
      <c r="EE13" s="39">
        <v>1</v>
      </c>
      <c r="EF13" s="39">
        <v>1</v>
      </c>
      <c r="EG13" s="39">
        <v>1</v>
      </c>
      <c r="EH13" s="39">
        <v>1</v>
      </c>
      <c r="EI13" s="39">
        <v>1</v>
      </c>
      <c r="EJ13" s="39">
        <v>1</v>
      </c>
      <c r="EK13" s="39">
        <v>1</v>
      </c>
      <c r="EL13" s="39">
        <v>1</v>
      </c>
      <c r="EM13" s="39">
        <v>1</v>
      </c>
      <c r="EN13" s="39">
        <v>1</v>
      </c>
    </row>
    <row r="14" spans="1:144" x14ac:dyDescent="0.25">
      <c r="A14">
        <v>0</v>
      </c>
      <c r="B14">
        <v>0</v>
      </c>
      <c r="C14">
        <v>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s="39">
        <v>1</v>
      </c>
      <c r="BJ14" s="39">
        <v>1</v>
      </c>
      <c r="BK14" s="39">
        <v>1</v>
      </c>
      <c r="BL14" s="39">
        <v>1</v>
      </c>
      <c r="BM14" s="39">
        <v>1</v>
      </c>
      <c r="BN14" s="39">
        <v>1</v>
      </c>
      <c r="BO14" s="39">
        <v>1</v>
      </c>
      <c r="BP14" s="39">
        <v>1</v>
      </c>
      <c r="BQ14" s="39">
        <v>1</v>
      </c>
      <c r="BR14" s="39">
        <v>1</v>
      </c>
      <c r="BS14" s="39">
        <v>1</v>
      </c>
      <c r="BT14" s="39">
        <v>1</v>
      </c>
      <c r="BU14" s="39">
        <v>1</v>
      </c>
      <c r="BV14" s="39">
        <v>1</v>
      </c>
      <c r="BW14" s="39">
        <v>1</v>
      </c>
      <c r="BX14" s="39">
        <v>1</v>
      </c>
      <c r="BY14" s="39">
        <v>1</v>
      </c>
      <c r="BZ14" s="39">
        <v>1</v>
      </c>
      <c r="CA14" s="39">
        <v>1</v>
      </c>
      <c r="CB14" s="39">
        <v>1</v>
      </c>
      <c r="CC14" s="39">
        <v>1</v>
      </c>
      <c r="CD14" s="39">
        <v>1</v>
      </c>
      <c r="CE14" s="39">
        <v>1</v>
      </c>
      <c r="CF14" s="39">
        <v>1</v>
      </c>
      <c r="CG14" s="39">
        <v>1</v>
      </c>
      <c r="CH14" s="39">
        <v>1</v>
      </c>
      <c r="CI14" s="39">
        <v>1</v>
      </c>
      <c r="CJ14" s="39">
        <v>1</v>
      </c>
      <c r="CK14" s="39">
        <v>1</v>
      </c>
      <c r="CL14" s="39">
        <v>1</v>
      </c>
      <c r="CM14" s="39">
        <v>1</v>
      </c>
      <c r="CN14" s="39">
        <v>1</v>
      </c>
      <c r="CO14" s="39">
        <v>1</v>
      </c>
      <c r="CP14" s="39">
        <v>1</v>
      </c>
      <c r="CQ14" s="39">
        <v>1</v>
      </c>
      <c r="CR14" s="39">
        <v>1</v>
      </c>
      <c r="CS14" s="39">
        <v>1</v>
      </c>
      <c r="CT14" s="39">
        <v>1</v>
      </c>
      <c r="CU14" s="39">
        <v>1</v>
      </c>
      <c r="CV14" s="39">
        <v>1</v>
      </c>
      <c r="CW14" s="39">
        <v>1</v>
      </c>
      <c r="CX14" s="39">
        <v>1</v>
      </c>
      <c r="CY14" s="39">
        <v>1</v>
      </c>
      <c r="CZ14" s="39">
        <v>1</v>
      </c>
      <c r="DA14" s="39">
        <v>1</v>
      </c>
      <c r="DB14" s="39">
        <v>1</v>
      </c>
      <c r="DC14" s="39">
        <v>1</v>
      </c>
      <c r="DD14" s="39">
        <v>1</v>
      </c>
      <c r="DE14" s="39">
        <v>1</v>
      </c>
      <c r="DF14" s="39">
        <v>1</v>
      </c>
      <c r="DG14" s="39">
        <v>1</v>
      </c>
      <c r="DH14" s="39">
        <v>1</v>
      </c>
      <c r="DI14" s="39">
        <v>1</v>
      </c>
      <c r="DJ14" s="39">
        <v>1</v>
      </c>
      <c r="DK14" s="39">
        <v>1</v>
      </c>
      <c r="DL14" s="39">
        <v>1</v>
      </c>
      <c r="DM14" s="39">
        <v>1</v>
      </c>
      <c r="DN14" s="39">
        <v>1</v>
      </c>
      <c r="DO14" s="39">
        <v>1</v>
      </c>
      <c r="DP14" s="39">
        <v>1</v>
      </c>
      <c r="DQ14" s="39">
        <v>1</v>
      </c>
      <c r="DR14" s="39">
        <v>1</v>
      </c>
      <c r="DS14" s="39">
        <v>1</v>
      </c>
      <c r="DT14" s="39">
        <v>1</v>
      </c>
      <c r="DU14" s="39">
        <v>1</v>
      </c>
      <c r="DV14" s="39">
        <v>1</v>
      </c>
      <c r="DW14" s="39">
        <v>1</v>
      </c>
      <c r="DX14" s="39">
        <v>1</v>
      </c>
      <c r="DY14" s="39">
        <v>1</v>
      </c>
      <c r="DZ14" s="39">
        <v>1</v>
      </c>
      <c r="EA14" s="39">
        <v>1</v>
      </c>
      <c r="EB14" s="39">
        <v>1</v>
      </c>
      <c r="EC14" s="39">
        <v>1</v>
      </c>
      <c r="ED14" s="39">
        <v>1</v>
      </c>
      <c r="EE14" s="39">
        <v>1</v>
      </c>
      <c r="EF14" s="39">
        <v>1</v>
      </c>
      <c r="EG14" s="39">
        <v>1</v>
      </c>
      <c r="EH14" s="39">
        <v>1</v>
      </c>
      <c r="EI14" s="39">
        <v>1</v>
      </c>
      <c r="EJ14" s="39">
        <v>1</v>
      </c>
      <c r="EK14" s="39">
        <v>1</v>
      </c>
      <c r="EL14" s="39">
        <v>1</v>
      </c>
      <c r="EM14" s="39">
        <v>1</v>
      </c>
      <c r="EN14" s="39">
        <v>1</v>
      </c>
    </row>
    <row r="15" spans="1:144" x14ac:dyDescent="0.25">
      <c r="A15" s="39">
        <v>1</v>
      </c>
      <c r="B15" s="39">
        <v>1</v>
      </c>
      <c r="C15" s="39">
        <v>1</v>
      </c>
      <c r="D15" s="39">
        <v>1</v>
      </c>
      <c r="E15" s="39">
        <v>1</v>
      </c>
      <c r="F15" s="39">
        <v>1</v>
      </c>
      <c r="G15" s="39">
        <v>1</v>
      </c>
      <c r="H15" s="39">
        <v>1</v>
      </c>
      <c r="I15" s="39">
        <v>1</v>
      </c>
      <c r="J15" s="39">
        <v>1</v>
      </c>
      <c r="K15" s="39">
        <v>1</v>
      </c>
      <c r="L15" s="39">
        <v>1</v>
      </c>
      <c r="M15" s="39">
        <v>1</v>
      </c>
      <c r="N15" s="39">
        <v>1</v>
      </c>
      <c r="O15" s="39">
        <v>1</v>
      </c>
      <c r="P15" s="39">
        <v>1</v>
      </c>
      <c r="Q15" s="39">
        <v>1</v>
      </c>
      <c r="R15" s="39">
        <v>1</v>
      </c>
      <c r="S15" s="39">
        <v>1</v>
      </c>
      <c r="T15" s="39">
        <v>1</v>
      </c>
      <c r="U15" s="39">
        <v>1</v>
      </c>
      <c r="V15" s="39">
        <v>1</v>
      </c>
      <c r="W15" s="39">
        <v>1</v>
      </c>
      <c r="X15" s="39">
        <v>1</v>
      </c>
      <c r="Y15" s="39">
        <v>1</v>
      </c>
      <c r="Z15" s="39">
        <v>1</v>
      </c>
      <c r="AA15" s="39">
        <v>1</v>
      </c>
      <c r="AB15" s="39">
        <v>1</v>
      </c>
      <c r="AC15" s="39">
        <v>1</v>
      </c>
      <c r="AD15" s="39">
        <v>1</v>
      </c>
      <c r="AE15" s="39">
        <v>1</v>
      </c>
      <c r="AF15" s="39">
        <v>1</v>
      </c>
      <c r="AG15" s="39">
        <v>1</v>
      </c>
      <c r="AH15" s="39">
        <v>1</v>
      </c>
      <c r="AI15" s="39">
        <v>1</v>
      </c>
      <c r="AJ15" s="39">
        <v>1</v>
      </c>
      <c r="AK15" s="39">
        <v>1</v>
      </c>
      <c r="AL15" s="39">
        <v>1</v>
      </c>
      <c r="AM15" s="39">
        <v>1</v>
      </c>
      <c r="AN15" s="39">
        <v>1</v>
      </c>
      <c r="AO15" s="39">
        <v>1</v>
      </c>
      <c r="AP15" s="39">
        <v>1</v>
      </c>
      <c r="AQ15" s="39">
        <v>1</v>
      </c>
      <c r="AR15" s="39">
        <v>1</v>
      </c>
      <c r="AS15" s="39">
        <v>1</v>
      </c>
      <c r="AT15" s="39">
        <v>1</v>
      </c>
      <c r="AU15" s="39">
        <v>1</v>
      </c>
      <c r="AV15" s="39">
        <v>1</v>
      </c>
      <c r="AW15" s="39">
        <v>1</v>
      </c>
      <c r="AX15" s="39">
        <v>1</v>
      </c>
      <c r="AY15" s="39">
        <v>1</v>
      </c>
      <c r="AZ15" s="39">
        <v>1</v>
      </c>
      <c r="BA15" s="39">
        <v>1</v>
      </c>
      <c r="BB15" s="39">
        <v>1</v>
      </c>
      <c r="BC15" s="39">
        <v>1</v>
      </c>
      <c r="BD15" s="39">
        <v>1</v>
      </c>
      <c r="BE15" s="39">
        <v>1</v>
      </c>
      <c r="BF15" s="39">
        <v>1</v>
      </c>
      <c r="BG15" s="39">
        <v>1</v>
      </c>
      <c r="BH15" s="39">
        <v>1</v>
      </c>
      <c r="BI15" s="39">
        <v>1</v>
      </c>
      <c r="BJ15" s="39">
        <v>1</v>
      </c>
      <c r="BK15" s="39">
        <v>1</v>
      </c>
      <c r="BL15" s="39">
        <v>1</v>
      </c>
      <c r="BM15" s="39">
        <v>1</v>
      </c>
      <c r="BN15" s="39">
        <v>1</v>
      </c>
      <c r="BO15" s="39">
        <v>1</v>
      </c>
      <c r="BP15" s="39">
        <v>1</v>
      </c>
      <c r="BQ15" s="39">
        <v>1</v>
      </c>
      <c r="BR15" s="39">
        <v>1</v>
      </c>
      <c r="BS15" s="39">
        <v>1</v>
      </c>
      <c r="BT15" s="39">
        <v>1</v>
      </c>
      <c r="BU15" s="39">
        <v>1</v>
      </c>
      <c r="BV15" s="39">
        <v>1</v>
      </c>
      <c r="BW15" s="39">
        <v>1</v>
      </c>
      <c r="BX15" s="39">
        <v>1</v>
      </c>
      <c r="BY15" s="39">
        <v>1</v>
      </c>
      <c r="BZ15" s="39">
        <v>1</v>
      </c>
      <c r="CA15" s="39">
        <v>1</v>
      </c>
      <c r="CB15" s="39">
        <v>1</v>
      </c>
      <c r="CC15" s="39">
        <v>1</v>
      </c>
      <c r="CD15" s="39">
        <v>1</v>
      </c>
      <c r="CE15" s="39">
        <v>1</v>
      </c>
      <c r="CF15" s="39">
        <v>1</v>
      </c>
      <c r="CG15" s="39">
        <v>1</v>
      </c>
      <c r="CH15" s="39">
        <v>1</v>
      </c>
      <c r="CI15" s="39">
        <v>1</v>
      </c>
      <c r="CJ15" s="39">
        <v>1</v>
      </c>
      <c r="CK15" s="39">
        <v>1</v>
      </c>
      <c r="CL15" s="39">
        <v>1</v>
      </c>
      <c r="CM15" s="39">
        <v>1</v>
      </c>
      <c r="CN15" s="39">
        <v>1</v>
      </c>
      <c r="CO15" s="39">
        <v>1</v>
      </c>
      <c r="CP15" s="39">
        <v>1</v>
      </c>
      <c r="CQ15" s="39">
        <v>1</v>
      </c>
      <c r="CR15" s="39">
        <v>1</v>
      </c>
      <c r="CS15" s="39">
        <v>1</v>
      </c>
      <c r="CT15" s="39">
        <v>1</v>
      </c>
      <c r="CU15" s="39">
        <v>1</v>
      </c>
      <c r="CV15" s="39">
        <v>1</v>
      </c>
      <c r="CW15" s="39">
        <v>1</v>
      </c>
      <c r="CX15" s="39">
        <v>1</v>
      </c>
      <c r="CY15" s="39">
        <v>1</v>
      </c>
      <c r="CZ15" s="39">
        <v>1</v>
      </c>
      <c r="DA15" s="39">
        <v>1</v>
      </c>
      <c r="DB15" s="39">
        <v>1</v>
      </c>
      <c r="DC15" s="39">
        <v>1</v>
      </c>
      <c r="DD15" s="39">
        <v>1</v>
      </c>
      <c r="DE15" s="39">
        <v>1</v>
      </c>
      <c r="DF15" s="39">
        <v>1</v>
      </c>
      <c r="DG15" s="39">
        <v>1</v>
      </c>
      <c r="DH15" s="39">
        <v>1</v>
      </c>
      <c r="DI15" s="39">
        <v>1</v>
      </c>
      <c r="DJ15" s="39">
        <v>1</v>
      </c>
      <c r="DK15" s="39">
        <v>1</v>
      </c>
      <c r="DL15" s="39">
        <v>1</v>
      </c>
      <c r="DM15" s="39">
        <v>1</v>
      </c>
      <c r="DN15" s="39">
        <v>1</v>
      </c>
      <c r="DO15" s="39">
        <v>1</v>
      </c>
      <c r="DP15" s="39">
        <v>1</v>
      </c>
      <c r="DQ15" s="39">
        <v>1</v>
      </c>
      <c r="DR15" s="39">
        <v>1</v>
      </c>
      <c r="DS15" s="39">
        <v>1</v>
      </c>
      <c r="DT15" s="39">
        <v>1</v>
      </c>
      <c r="DU15" s="39">
        <v>1</v>
      </c>
      <c r="DV15" s="39">
        <v>1</v>
      </c>
      <c r="DW15" s="39">
        <v>1</v>
      </c>
      <c r="DX15" s="39">
        <v>1</v>
      </c>
      <c r="DY15" s="39">
        <v>1</v>
      </c>
      <c r="DZ15" s="39">
        <v>1</v>
      </c>
      <c r="EA15" s="39">
        <v>1</v>
      </c>
      <c r="EB15" s="39">
        <v>1</v>
      </c>
      <c r="EC15" s="39">
        <v>1</v>
      </c>
      <c r="ED15" s="39">
        <v>1</v>
      </c>
      <c r="EE15" s="39">
        <v>1</v>
      </c>
      <c r="EF15" s="39">
        <v>1</v>
      </c>
      <c r="EG15" s="39">
        <v>1</v>
      </c>
      <c r="EH15" s="39">
        <v>1</v>
      </c>
      <c r="EI15" s="39">
        <v>1</v>
      </c>
      <c r="EJ15" s="39">
        <v>1</v>
      </c>
      <c r="EK15" s="39">
        <v>1</v>
      </c>
      <c r="EL15" s="39">
        <v>1</v>
      </c>
      <c r="EM15" s="39">
        <v>1</v>
      </c>
      <c r="EN15" s="39">
        <v>1</v>
      </c>
    </row>
    <row r="16" spans="1:144" x14ac:dyDescent="0.25">
      <c r="A16" s="39">
        <v>1</v>
      </c>
      <c r="B16" s="39">
        <v>1</v>
      </c>
      <c r="C16" s="39">
        <v>1</v>
      </c>
      <c r="D16" s="39">
        <v>1</v>
      </c>
      <c r="E16" s="39">
        <v>1</v>
      </c>
      <c r="F16" s="39">
        <v>1</v>
      </c>
      <c r="G16" s="39">
        <v>1</v>
      </c>
      <c r="H16" s="39">
        <v>1</v>
      </c>
      <c r="I16" s="39">
        <v>1</v>
      </c>
      <c r="J16" s="39">
        <v>1</v>
      </c>
      <c r="K16" s="39">
        <v>1</v>
      </c>
      <c r="L16" s="39">
        <v>1</v>
      </c>
      <c r="M16" s="39">
        <v>1</v>
      </c>
      <c r="N16" s="39">
        <v>1</v>
      </c>
      <c r="O16" s="39">
        <v>1</v>
      </c>
      <c r="P16" s="39">
        <v>1</v>
      </c>
      <c r="Q16" s="39">
        <v>1</v>
      </c>
      <c r="R16" s="39">
        <v>1</v>
      </c>
      <c r="S16" s="39">
        <v>1</v>
      </c>
      <c r="T16" s="39">
        <v>1</v>
      </c>
      <c r="U16" s="39">
        <v>1</v>
      </c>
      <c r="V16" s="39">
        <v>1</v>
      </c>
      <c r="W16" s="39">
        <v>1</v>
      </c>
      <c r="X16" s="39">
        <v>1</v>
      </c>
      <c r="Y16" s="39">
        <v>1</v>
      </c>
      <c r="Z16" s="39">
        <v>1</v>
      </c>
      <c r="AA16" s="39">
        <v>1</v>
      </c>
      <c r="AB16" s="39">
        <v>1</v>
      </c>
      <c r="AC16" s="39">
        <v>1</v>
      </c>
      <c r="AD16" s="39">
        <v>1</v>
      </c>
      <c r="AE16" s="39">
        <v>1</v>
      </c>
      <c r="AF16" s="39">
        <v>1</v>
      </c>
      <c r="AG16" s="39">
        <v>1</v>
      </c>
      <c r="AH16" s="39">
        <v>1</v>
      </c>
      <c r="AI16" s="39">
        <v>1</v>
      </c>
      <c r="AJ16" s="39">
        <v>1</v>
      </c>
      <c r="AK16" s="39">
        <v>1</v>
      </c>
      <c r="AL16" s="39">
        <v>1</v>
      </c>
      <c r="AM16" s="39">
        <v>1</v>
      </c>
      <c r="AN16" s="39">
        <v>1</v>
      </c>
      <c r="AO16" s="39">
        <v>1</v>
      </c>
      <c r="AP16" s="39">
        <v>1</v>
      </c>
      <c r="AQ16" s="39">
        <v>1</v>
      </c>
      <c r="AR16" s="39">
        <v>1</v>
      </c>
      <c r="AS16" s="39">
        <v>1</v>
      </c>
      <c r="AT16" s="39">
        <v>1</v>
      </c>
      <c r="AU16" s="39">
        <v>1</v>
      </c>
      <c r="AV16" s="39">
        <v>1</v>
      </c>
      <c r="AW16" s="39">
        <v>1</v>
      </c>
      <c r="AX16" s="39">
        <v>1</v>
      </c>
      <c r="AY16" s="39">
        <v>1</v>
      </c>
      <c r="AZ16" s="39">
        <v>1</v>
      </c>
      <c r="BA16" s="39">
        <v>1</v>
      </c>
      <c r="BB16" s="39">
        <v>1</v>
      </c>
      <c r="BC16" s="39">
        <v>1</v>
      </c>
      <c r="BD16" s="39">
        <v>1</v>
      </c>
      <c r="BE16" s="39">
        <v>1</v>
      </c>
      <c r="BF16" s="39">
        <v>1</v>
      </c>
      <c r="BG16" s="39">
        <v>1</v>
      </c>
      <c r="BH16" s="39">
        <v>1</v>
      </c>
      <c r="BI16" s="39">
        <v>1</v>
      </c>
      <c r="BJ16" s="39">
        <v>1</v>
      </c>
      <c r="BK16" s="39">
        <v>1</v>
      </c>
      <c r="BL16" s="39">
        <v>1</v>
      </c>
      <c r="BM16" s="39">
        <v>1</v>
      </c>
      <c r="BN16" s="39">
        <v>1</v>
      </c>
      <c r="BO16" s="39">
        <v>1</v>
      </c>
      <c r="BP16" s="39">
        <v>1</v>
      </c>
      <c r="BQ16" s="39">
        <v>1</v>
      </c>
      <c r="BR16" s="39">
        <v>1</v>
      </c>
      <c r="BS16" s="39">
        <v>1</v>
      </c>
      <c r="BT16" s="39">
        <v>1</v>
      </c>
      <c r="BU16" s="39">
        <v>1</v>
      </c>
      <c r="BV16" s="39">
        <v>1</v>
      </c>
      <c r="BW16" s="39">
        <v>1</v>
      </c>
      <c r="BX16" s="39">
        <v>1</v>
      </c>
      <c r="BY16" s="39">
        <v>1</v>
      </c>
      <c r="BZ16" s="39">
        <v>1</v>
      </c>
      <c r="CA16" s="39">
        <v>1</v>
      </c>
      <c r="CB16" s="39">
        <v>1</v>
      </c>
      <c r="CC16" s="39">
        <v>1</v>
      </c>
      <c r="CD16" s="39">
        <v>1</v>
      </c>
      <c r="CE16" s="39">
        <v>1</v>
      </c>
      <c r="CF16" s="39">
        <v>1</v>
      </c>
      <c r="CG16" s="39">
        <v>1</v>
      </c>
      <c r="CH16" s="39">
        <v>1</v>
      </c>
      <c r="CI16" s="39">
        <v>1</v>
      </c>
      <c r="CJ16" s="39">
        <v>1</v>
      </c>
      <c r="CK16" s="39">
        <v>1</v>
      </c>
      <c r="CL16" s="39">
        <v>1</v>
      </c>
      <c r="CM16" s="39">
        <v>1</v>
      </c>
      <c r="CN16" s="39">
        <v>1</v>
      </c>
      <c r="CO16" s="39">
        <v>1</v>
      </c>
      <c r="CP16" s="39">
        <v>1</v>
      </c>
      <c r="CQ16" s="39">
        <v>1</v>
      </c>
      <c r="CR16" s="39">
        <v>1</v>
      </c>
      <c r="CS16" s="39">
        <v>1</v>
      </c>
      <c r="CT16" s="39">
        <v>1</v>
      </c>
      <c r="CU16" s="39">
        <v>1</v>
      </c>
      <c r="CV16" s="39">
        <v>1</v>
      </c>
      <c r="CW16" s="39">
        <v>1</v>
      </c>
      <c r="CX16" s="39">
        <v>1</v>
      </c>
      <c r="CY16" s="39">
        <v>1</v>
      </c>
      <c r="CZ16" s="39">
        <v>1</v>
      </c>
      <c r="DA16" s="39">
        <v>1</v>
      </c>
      <c r="DB16" s="39">
        <v>1</v>
      </c>
      <c r="DC16" s="39">
        <v>1</v>
      </c>
      <c r="DD16" s="39">
        <v>1</v>
      </c>
      <c r="DE16" s="39">
        <v>1</v>
      </c>
      <c r="DF16" s="39">
        <v>1</v>
      </c>
      <c r="DG16" s="39">
        <v>1</v>
      </c>
      <c r="DH16" s="39">
        <v>1</v>
      </c>
      <c r="DI16" s="39">
        <v>1</v>
      </c>
      <c r="DJ16" s="39">
        <v>1</v>
      </c>
      <c r="DK16" s="39">
        <v>1</v>
      </c>
      <c r="DL16" s="39">
        <v>1</v>
      </c>
      <c r="DM16" s="39">
        <v>1</v>
      </c>
      <c r="DN16" s="39">
        <v>1</v>
      </c>
      <c r="DO16" s="39">
        <v>1</v>
      </c>
      <c r="DP16" s="39">
        <v>1</v>
      </c>
      <c r="DQ16" s="39">
        <v>1</v>
      </c>
      <c r="DR16" s="39">
        <v>1</v>
      </c>
      <c r="DS16" s="39">
        <v>1</v>
      </c>
      <c r="DT16" s="39">
        <v>1</v>
      </c>
      <c r="DU16" s="39">
        <v>1</v>
      </c>
      <c r="DV16" s="39">
        <v>1</v>
      </c>
      <c r="DW16" s="39">
        <v>1</v>
      </c>
      <c r="DX16" s="39">
        <v>1</v>
      </c>
      <c r="DY16" s="39">
        <v>1</v>
      </c>
      <c r="DZ16" s="39">
        <v>1</v>
      </c>
      <c r="EA16" s="39">
        <v>1</v>
      </c>
      <c r="EB16" s="39">
        <v>1</v>
      </c>
      <c r="EC16" s="39">
        <v>1</v>
      </c>
      <c r="ED16" s="39">
        <v>1</v>
      </c>
      <c r="EE16" s="39">
        <v>1</v>
      </c>
      <c r="EF16" s="39">
        <v>1</v>
      </c>
      <c r="EG16" s="39">
        <v>1</v>
      </c>
      <c r="EH16" s="39">
        <v>1</v>
      </c>
      <c r="EI16" s="39">
        <v>1</v>
      </c>
      <c r="EJ16" s="39">
        <v>1</v>
      </c>
      <c r="EK16" s="39">
        <v>1</v>
      </c>
      <c r="EL16" s="39">
        <v>1</v>
      </c>
      <c r="EM16" s="39">
        <v>1</v>
      </c>
      <c r="EN16" s="39">
        <v>1</v>
      </c>
    </row>
    <row r="17" spans="1:144" x14ac:dyDescent="0.25">
      <c r="A17" s="39">
        <v>1</v>
      </c>
      <c r="B17" s="39">
        <v>1</v>
      </c>
      <c r="C17" s="39">
        <v>1</v>
      </c>
      <c r="D17" s="39">
        <v>1</v>
      </c>
      <c r="E17" s="39">
        <v>1</v>
      </c>
      <c r="F17" s="39">
        <v>1</v>
      </c>
      <c r="G17" s="39">
        <v>1</v>
      </c>
      <c r="H17" s="39">
        <v>1</v>
      </c>
      <c r="I17" s="39">
        <v>1</v>
      </c>
      <c r="J17" s="39">
        <v>1</v>
      </c>
      <c r="K17" s="39">
        <v>1</v>
      </c>
      <c r="L17" s="39">
        <v>1</v>
      </c>
      <c r="M17" s="39">
        <v>1</v>
      </c>
      <c r="N17" s="39">
        <v>1</v>
      </c>
      <c r="O17" s="39">
        <v>1</v>
      </c>
      <c r="P17" s="39">
        <v>1</v>
      </c>
      <c r="Q17" s="39">
        <v>1</v>
      </c>
      <c r="R17" s="39">
        <v>1</v>
      </c>
      <c r="S17" s="39">
        <v>1</v>
      </c>
      <c r="T17" s="39">
        <v>1</v>
      </c>
      <c r="U17" s="39">
        <v>1</v>
      </c>
      <c r="V17" s="39">
        <v>1</v>
      </c>
      <c r="W17" s="39">
        <v>1</v>
      </c>
      <c r="X17" s="39">
        <v>1</v>
      </c>
      <c r="Y17" s="39">
        <v>1</v>
      </c>
      <c r="Z17" s="39">
        <v>1</v>
      </c>
      <c r="AA17" s="39">
        <v>1</v>
      </c>
      <c r="AB17" s="39">
        <v>1</v>
      </c>
      <c r="AC17" s="39">
        <v>1</v>
      </c>
      <c r="AD17" s="39">
        <v>1</v>
      </c>
      <c r="AE17" s="39">
        <v>1</v>
      </c>
      <c r="AF17" s="39">
        <v>1</v>
      </c>
      <c r="AG17" s="39">
        <v>1</v>
      </c>
      <c r="AH17" s="39">
        <v>1</v>
      </c>
      <c r="AI17" s="39">
        <v>1</v>
      </c>
      <c r="AJ17" s="39">
        <v>1</v>
      </c>
      <c r="AK17" s="39">
        <v>1</v>
      </c>
      <c r="AL17" s="39">
        <v>1</v>
      </c>
      <c r="AM17" s="39">
        <v>1</v>
      </c>
      <c r="AN17" s="39">
        <v>1</v>
      </c>
      <c r="AO17" s="39">
        <v>1</v>
      </c>
      <c r="AP17" s="39">
        <v>1</v>
      </c>
      <c r="AQ17" s="39">
        <v>1</v>
      </c>
      <c r="AR17" s="39">
        <v>1</v>
      </c>
      <c r="AS17" s="39">
        <v>1</v>
      </c>
      <c r="AT17" s="39">
        <v>1</v>
      </c>
      <c r="AU17" s="39">
        <v>1</v>
      </c>
      <c r="AV17" s="39">
        <v>1</v>
      </c>
      <c r="AW17" s="39">
        <v>1</v>
      </c>
      <c r="AX17" s="39">
        <v>1</v>
      </c>
      <c r="AY17" s="39">
        <v>1</v>
      </c>
      <c r="AZ17" s="39">
        <v>1</v>
      </c>
      <c r="BA17" s="39">
        <v>1</v>
      </c>
      <c r="BB17" s="39">
        <v>1</v>
      </c>
      <c r="BC17" s="39">
        <v>1</v>
      </c>
      <c r="BD17" s="39">
        <v>1</v>
      </c>
      <c r="BE17" s="39">
        <v>1</v>
      </c>
      <c r="BF17" s="39">
        <v>1</v>
      </c>
      <c r="BG17" s="39">
        <v>1</v>
      </c>
      <c r="BH17" s="39">
        <v>1</v>
      </c>
      <c r="BI17" s="39">
        <v>1</v>
      </c>
      <c r="BJ17" s="39">
        <v>1</v>
      </c>
      <c r="BK17" s="39">
        <v>1</v>
      </c>
      <c r="BL17" s="39">
        <v>1</v>
      </c>
      <c r="BM17" s="39">
        <v>1</v>
      </c>
      <c r="BN17" s="39">
        <v>1</v>
      </c>
      <c r="BO17" s="39">
        <v>1</v>
      </c>
      <c r="BP17" s="39">
        <v>1</v>
      </c>
      <c r="BQ17" s="39">
        <v>1</v>
      </c>
      <c r="BR17" s="39">
        <v>1</v>
      </c>
      <c r="BS17" s="39">
        <v>1</v>
      </c>
      <c r="BT17" s="39">
        <v>1</v>
      </c>
      <c r="BU17" s="39">
        <v>1</v>
      </c>
      <c r="BV17" s="39">
        <v>1</v>
      </c>
      <c r="BW17" s="39">
        <v>1</v>
      </c>
      <c r="BX17" s="39">
        <v>1</v>
      </c>
      <c r="BY17" s="39">
        <v>1</v>
      </c>
      <c r="BZ17" s="39">
        <v>1</v>
      </c>
      <c r="CA17" s="39">
        <v>1</v>
      </c>
      <c r="CB17" s="39">
        <v>1</v>
      </c>
      <c r="CC17" s="39">
        <v>1</v>
      </c>
      <c r="CD17" s="39">
        <v>1</v>
      </c>
      <c r="CE17" s="39">
        <v>1</v>
      </c>
      <c r="CF17" s="39">
        <v>1</v>
      </c>
      <c r="CG17" s="39">
        <v>1</v>
      </c>
      <c r="CH17" s="39">
        <v>1</v>
      </c>
      <c r="CI17" s="39">
        <v>1</v>
      </c>
      <c r="CJ17" s="39">
        <v>1</v>
      </c>
      <c r="CK17" s="39">
        <v>1</v>
      </c>
      <c r="CL17" s="39">
        <v>1</v>
      </c>
      <c r="CM17" s="39">
        <v>1</v>
      </c>
      <c r="CN17" s="39">
        <v>1</v>
      </c>
      <c r="CO17" s="39">
        <v>1</v>
      </c>
      <c r="CP17" s="39">
        <v>1</v>
      </c>
      <c r="CQ17" s="39">
        <v>1</v>
      </c>
      <c r="CR17" s="39">
        <v>1</v>
      </c>
      <c r="CS17" s="39">
        <v>1</v>
      </c>
      <c r="CT17" s="39">
        <v>1</v>
      </c>
      <c r="CU17" s="39">
        <v>1</v>
      </c>
      <c r="CV17" s="39">
        <v>1</v>
      </c>
      <c r="CW17" s="39">
        <v>1</v>
      </c>
      <c r="CX17" s="39">
        <v>1</v>
      </c>
      <c r="CY17" s="39">
        <v>1</v>
      </c>
      <c r="CZ17" s="39">
        <v>1</v>
      </c>
      <c r="DA17" s="39">
        <v>1</v>
      </c>
      <c r="DB17" s="39">
        <v>1</v>
      </c>
      <c r="DC17" s="39">
        <v>1</v>
      </c>
      <c r="DD17" s="39">
        <v>1</v>
      </c>
      <c r="DE17" s="39">
        <v>1</v>
      </c>
      <c r="DF17" s="39">
        <v>1</v>
      </c>
      <c r="DG17" s="39">
        <v>1</v>
      </c>
      <c r="DH17" s="39">
        <v>1</v>
      </c>
      <c r="DI17" s="39">
        <v>1</v>
      </c>
      <c r="DJ17" s="39">
        <v>1</v>
      </c>
      <c r="DK17" s="39">
        <v>1</v>
      </c>
      <c r="DL17" s="39">
        <v>1</v>
      </c>
      <c r="DM17" s="39">
        <v>1</v>
      </c>
      <c r="DN17" s="39">
        <v>1</v>
      </c>
      <c r="DO17" s="39">
        <v>1</v>
      </c>
      <c r="DP17" s="39">
        <v>1</v>
      </c>
      <c r="DQ17" s="39">
        <v>1</v>
      </c>
      <c r="DR17" s="39">
        <v>1</v>
      </c>
      <c r="DS17" s="39">
        <v>1</v>
      </c>
      <c r="DT17" s="39">
        <v>1</v>
      </c>
      <c r="DU17" s="39">
        <v>1</v>
      </c>
      <c r="DV17" s="39">
        <v>1</v>
      </c>
      <c r="DW17" s="39">
        <v>1</v>
      </c>
      <c r="DX17" s="39">
        <v>1</v>
      </c>
      <c r="DY17" s="39">
        <v>1</v>
      </c>
      <c r="DZ17" s="39">
        <v>1</v>
      </c>
      <c r="EA17" s="39">
        <v>1</v>
      </c>
      <c r="EB17" s="39">
        <v>1</v>
      </c>
      <c r="EC17" s="39">
        <v>1</v>
      </c>
      <c r="ED17" s="39">
        <v>1</v>
      </c>
      <c r="EE17" s="39">
        <v>1</v>
      </c>
      <c r="EF17" s="39">
        <v>1</v>
      </c>
      <c r="EG17" s="39">
        <v>1</v>
      </c>
      <c r="EH17" s="39">
        <v>1</v>
      </c>
      <c r="EI17" s="39">
        <v>1</v>
      </c>
      <c r="EJ17" s="39">
        <v>1</v>
      </c>
      <c r="EK17" s="39">
        <v>1</v>
      </c>
      <c r="EL17" s="39">
        <v>1</v>
      </c>
      <c r="EM17" s="39">
        <v>1</v>
      </c>
      <c r="EN17" s="39">
        <v>1</v>
      </c>
    </row>
    <row r="18" spans="1:144" x14ac:dyDescent="0.25">
      <c r="A18" s="39">
        <v>1</v>
      </c>
      <c r="B18" s="39">
        <v>1</v>
      </c>
      <c r="C18" s="39">
        <v>1</v>
      </c>
      <c r="D18" s="39">
        <v>1</v>
      </c>
      <c r="E18" s="39">
        <v>1</v>
      </c>
      <c r="F18" s="39">
        <v>1</v>
      </c>
      <c r="G18" s="39">
        <v>1</v>
      </c>
      <c r="H18" s="39">
        <v>1</v>
      </c>
      <c r="I18" s="39">
        <v>1</v>
      </c>
      <c r="J18" s="39">
        <v>1</v>
      </c>
      <c r="K18" s="39">
        <v>1</v>
      </c>
      <c r="L18" s="39">
        <v>1</v>
      </c>
      <c r="M18" s="39">
        <v>1</v>
      </c>
      <c r="N18" s="39">
        <v>1</v>
      </c>
      <c r="O18" s="39">
        <v>1</v>
      </c>
      <c r="P18" s="39">
        <v>1</v>
      </c>
      <c r="Q18" s="39">
        <v>1</v>
      </c>
      <c r="R18" s="39">
        <v>1</v>
      </c>
      <c r="S18" s="39">
        <v>1</v>
      </c>
      <c r="T18" s="39">
        <v>1</v>
      </c>
      <c r="U18" s="39">
        <v>1</v>
      </c>
      <c r="V18" s="39">
        <v>1</v>
      </c>
      <c r="W18" s="39">
        <v>1</v>
      </c>
      <c r="X18" s="39">
        <v>1</v>
      </c>
      <c r="Y18" s="39">
        <v>1</v>
      </c>
      <c r="Z18" s="39">
        <v>1</v>
      </c>
      <c r="AA18" s="39">
        <v>1</v>
      </c>
      <c r="AB18" s="39">
        <v>1</v>
      </c>
      <c r="AC18" s="39">
        <v>1</v>
      </c>
      <c r="AD18" s="39">
        <v>1</v>
      </c>
      <c r="AE18" s="39">
        <v>1</v>
      </c>
      <c r="AF18" s="39">
        <v>1</v>
      </c>
      <c r="AG18" s="39">
        <v>1</v>
      </c>
      <c r="AH18" s="39">
        <v>1</v>
      </c>
      <c r="AI18" s="39">
        <v>1</v>
      </c>
      <c r="AJ18" s="39">
        <v>1</v>
      </c>
      <c r="AK18" s="39">
        <v>1</v>
      </c>
      <c r="AL18" s="39">
        <v>1</v>
      </c>
      <c r="AM18" s="39">
        <v>1</v>
      </c>
      <c r="AN18" s="39">
        <v>1</v>
      </c>
      <c r="AO18" s="39">
        <v>1</v>
      </c>
      <c r="AP18" s="39">
        <v>1</v>
      </c>
      <c r="AQ18" s="39">
        <v>1</v>
      </c>
      <c r="AR18" s="39">
        <v>1</v>
      </c>
      <c r="AS18" s="39">
        <v>1</v>
      </c>
      <c r="AT18" s="39">
        <v>1</v>
      </c>
      <c r="AU18" s="39">
        <v>1</v>
      </c>
      <c r="AV18" s="39">
        <v>1</v>
      </c>
      <c r="AW18" s="39">
        <v>1</v>
      </c>
      <c r="AX18" s="39">
        <v>1</v>
      </c>
      <c r="AY18" s="39">
        <v>1</v>
      </c>
      <c r="AZ18" s="39">
        <v>1</v>
      </c>
      <c r="BA18" s="39">
        <v>1</v>
      </c>
      <c r="BB18" s="39">
        <v>1</v>
      </c>
      <c r="BC18" s="39">
        <v>1</v>
      </c>
      <c r="BD18" s="39">
        <v>1</v>
      </c>
      <c r="BE18" s="39">
        <v>1</v>
      </c>
      <c r="BF18" s="39">
        <v>1</v>
      </c>
      <c r="BG18" s="39">
        <v>1</v>
      </c>
      <c r="BH18" s="39">
        <v>1</v>
      </c>
      <c r="BI18" s="39">
        <v>1</v>
      </c>
      <c r="BJ18" s="39">
        <v>1</v>
      </c>
      <c r="BK18" s="39">
        <v>1</v>
      </c>
      <c r="BL18" s="39">
        <v>1</v>
      </c>
      <c r="BM18" s="39">
        <v>1</v>
      </c>
      <c r="BN18" s="39">
        <v>1</v>
      </c>
      <c r="BO18" s="39">
        <v>1</v>
      </c>
      <c r="BP18" s="39">
        <v>1</v>
      </c>
      <c r="BQ18" s="39">
        <v>1</v>
      </c>
      <c r="BR18" s="39">
        <v>1</v>
      </c>
      <c r="BS18" s="39">
        <v>1</v>
      </c>
      <c r="BT18" s="39">
        <v>1</v>
      </c>
      <c r="BU18" s="39">
        <v>1</v>
      </c>
      <c r="BV18" s="39">
        <v>1</v>
      </c>
      <c r="BW18" s="39">
        <v>1</v>
      </c>
      <c r="BX18" s="39">
        <v>1</v>
      </c>
      <c r="BY18" s="39">
        <v>1</v>
      </c>
      <c r="BZ18" s="39">
        <v>1</v>
      </c>
      <c r="CA18" s="39">
        <v>1</v>
      </c>
      <c r="CB18" s="39">
        <v>1</v>
      </c>
      <c r="CC18" s="39">
        <v>1</v>
      </c>
      <c r="CD18" s="39">
        <v>1</v>
      </c>
      <c r="CE18" s="39">
        <v>1</v>
      </c>
      <c r="CF18" s="39">
        <v>1</v>
      </c>
      <c r="CG18" s="39">
        <v>1</v>
      </c>
      <c r="CH18" s="39">
        <v>1</v>
      </c>
      <c r="CI18" s="39">
        <v>1</v>
      </c>
      <c r="CJ18" s="39">
        <v>1</v>
      </c>
      <c r="CK18" s="39">
        <v>1</v>
      </c>
      <c r="CL18" s="39">
        <v>1</v>
      </c>
      <c r="CM18" s="39">
        <v>1</v>
      </c>
      <c r="CN18" s="39">
        <v>1</v>
      </c>
      <c r="CO18" s="39">
        <v>1</v>
      </c>
      <c r="CP18" s="39">
        <v>1</v>
      </c>
      <c r="CQ18" s="39">
        <v>1</v>
      </c>
      <c r="CR18" s="39">
        <v>1</v>
      </c>
      <c r="CS18" s="39">
        <v>1</v>
      </c>
      <c r="CT18" s="39">
        <v>1</v>
      </c>
      <c r="CU18" s="39">
        <v>1</v>
      </c>
      <c r="CV18" s="39">
        <v>1</v>
      </c>
      <c r="CW18" s="39">
        <v>1</v>
      </c>
      <c r="CX18" s="39">
        <v>1</v>
      </c>
      <c r="CY18" s="39">
        <v>1</v>
      </c>
      <c r="CZ18" s="39">
        <v>1</v>
      </c>
      <c r="DA18" s="39">
        <v>1</v>
      </c>
      <c r="DB18" s="39">
        <v>1</v>
      </c>
      <c r="DC18" s="39">
        <v>1</v>
      </c>
      <c r="DD18" s="39">
        <v>1</v>
      </c>
      <c r="DE18" s="39">
        <v>1</v>
      </c>
      <c r="DF18" s="39">
        <v>1</v>
      </c>
      <c r="DG18" s="39">
        <v>1</v>
      </c>
      <c r="DH18" s="39">
        <v>1</v>
      </c>
      <c r="DI18" s="39">
        <v>1</v>
      </c>
      <c r="DJ18" s="39">
        <v>1</v>
      </c>
      <c r="DK18" s="39">
        <v>1</v>
      </c>
      <c r="DL18" s="39">
        <v>1</v>
      </c>
      <c r="DM18" s="39">
        <v>1</v>
      </c>
      <c r="DN18" s="39">
        <v>1</v>
      </c>
      <c r="DO18" s="39">
        <v>1</v>
      </c>
      <c r="DP18" s="39">
        <v>1</v>
      </c>
      <c r="DQ18" s="39">
        <v>1</v>
      </c>
      <c r="DR18" s="39">
        <v>1</v>
      </c>
      <c r="DS18" s="39">
        <v>1</v>
      </c>
      <c r="DT18" s="39">
        <v>1</v>
      </c>
      <c r="DU18" s="39">
        <v>1</v>
      </c>
      <c r="DV18" s="39">
        <v>1</v>
      </c>
      <c r="DW18" s="39">
        <v>1</v>
      </c>
      <c r="DX18" s="39">
        <v>1</v>
      </c>
      <c r="DY18" s="39">
        <v>1</v>
      </c>
      <c r="DZ18" s="39">
        <v>1</v>
      </c>
      <c r="EA18" s="39">
        <v>1</v>
      </c>
      <c r="EB18" s="39">
        <v>1</v>
      </c>
      <c r="EC18" s="39">
        <v>1</v>
      </c>
      <c r="ED18" s="39">
        <v>1</v>
      </c>
      <c r="EE18" s="39">
        <v>1</v>
      </c>
      <c r="EF18" s="39">
        <v>1</v>
      </c>
      <c r="EG18" s="39">
        <v>1</v>
      </c>
      <c r="EH18" s="39">
        <v>1</v>
      </c>
      <c r="EI18" s="39">
        <v>1</v>
      </c>
      <c r="EJ18" s="39">
        <v>1</v>
      </c>
      <c r="EK18" s="39">
        <v>1</v>
      </c>
      <c r="EL18" s="39">
        <v>1</v>
      </c>
      <c r="EM18" s="39">
        <v>1</v>
      </c>
      <c r="EN18" s="39">
        <v>1</v>
      </c>
    </row>
    <row r="19" spans="1:144" x14ac:dyDescent="0.25">
      <c r="A19" s="39">
        <v>1</v>
      </c>
      <c r="B19" s="39">
        <v>1</v>
      </c>
      <c r="C19" s="39">
        <v>1</v>
      </c>
      <c r="D19" s="39">
        <v>1</v>
      </c>
      <c r="E19" s="39">
        <v>1</v>
      </c>
      <c r="F19" s="39">
        <v>1</v>
      </c>
      <c r="G19" s="39">
        <v>1</v>
      </c>
      <c r="H19" s="39">
        <v>1</v>
      </c>
      <c r="I19" s="39">
        <v>1</v>
      </c>
      <c r="J19" s="39">
        <v>1</v>
      </c>
      <c r="K19" s="39">
        <v>1</v>
      </c>
      <c r="L19" s="39">
        <v>1</v>
      </c>
      <c r="M19" s="39">
        <v>1</v>
      </c>
      <c r="N19" s="39">
        <v>1</v>
      </c>
      <c r="O19" s="39">
        <v>1</v>
      </c>
      <c r="P19" s="39">
        <v>1</v>
      </c>
      <c r="Q19" s="39">
        <v>1</v>
      </c>
      <c r="R19" s="39">
        <v>1</v>
      </c>
      <c r="S19" s="39">
        <v>1</v>
      </c>
      <c r="T19" s="39">
        <v>1</v>
      </c>
      <c r="U19" s="39">
        <v>1</v>
      </c>
      <c r="V19" s="39">
        <v>1</v>
      </c>
      <c r="W19" s="39">
        <v>1</v>
      </c>
      <c r="X19" s="39">
        <v>1</v>
      </c>
      <c r="Y19" s="39">
        <v>1</v>
      </c>
      <c r="Z19" s="39">
        <v>1</v>
      </c>
      <c r="AA19" s="39">
        <v>1</v>
      </c>
      <c r="AB19" s="39">
        <v>1</v>
      </c>
      <c r="AC19" s="39">
        <v>1</v>
      </c>
      <c r="AD19" s="39">
        <v>1</v>
      </c>
      <c r="AE19" s="39">
        <v>1</v>
      </c>
      <c r="AF19" s="39">
        <v>1</v>
      </c>
      <c r="AG19" s="39">
        <v>1</v>
      </c>
      <c r="AH19" s="39">
        <v>1</v>
      </c>
      <c r="AI19" s="39">
        <v>1</v>
      </c>
      <c r="AJ19" s="39">
        <v>1</v>
      </c>
      <c r="AK19" s="39">
        <v>1</v>
      </c>
      <c r="AL19" s="39">
        <v>1</v>
      </c>
      <c r="AM19" s="39">
        <v>1</v>
      </c>
      <c r="AN19" s="39">
        <v>1</v>
      </c>
      <c r="AO19" s="39">
        <v>1</v>
      </c>
      <c r="AP19" s="39">
        <v>1</v>
      </c>
      <c r="AQ19" s="39">
        <v>1</v>
      </c>
      <c r="AR19" s="39">
        <v>1</v>
      </c>
      <c r="AS19" s="39">
        <v>1</v>
      </c>
      <c r="AT19" s="39">
        <v>1</v>
      </c>
      <c r="AU19" s="39">
        <v>1</v>
      </c>
      <c r="AV19" s="39">
        <v>1</v>
      </c>
      <c r="AW19" s="39">
        <v>1</v>
      </c>
      <c r="AX19" s="39">
        <v>1</v>
      </c>
      <c r="AY19" s="39">
        <v>1</v>
      </c>
      <c r="AZ19" s="39">
        <v>1</v>
      </c>
      <c r="BA19" s="39">
        <v>1</v>
      </c>
      <c r="BB19" s="39">
        <v>1</v>
      </c>
      <c r="BC19" s="39">
        <v>1</v>
      </c>
      <c r="BD19" s="39">
        <v>1</v>
      </c>
      <c r="BE19" s="39">
        <v>1</v>
      </c>
      <c r="BF19" s="39">
        <v>1</v>
      </c>
      <c r="BG19" s="39">
        <v>1</v>
      </c>
      <c r="BH19" s="39">
        <v>1</v>
      </c>
      <c r="BI19" s="39">
        <v>1</v>
      </c>
      <c r="BJ19" s="39">
        <v>1</v>
      </c>
      <c r="BK19" s="39">
        <v>1</v>
      </c>
      <c r="BL19" s="39">
        <v>1</v>
      </c>
      <c r="BM19" s="39">
        <v>1</v>
      </c>
      <c r="BN19" s="39">
        <v>1</v>
      </c>
      <c r="BO19" s="39">
        <v>1</v>
      </c>
      <c r="BP19" s="39">
        <v>1</v>
      </c>
      <c r="BQ19" s="39">
        <v>1</v>
      </c>
      <c r="BR19" s="39">
        <v>1</v>
      </c>
      <c r="BS19" s="39">
        <v>1</v>
      </c>
      <c r="BT19" s="39">
        <v>1</v>
      </c>
      <c r="BU19" s="39">
        <v>1</v>
      </c>
      <c r="BV19" s="39">
        <v>1</v>
      </c>
      <c r="BW19" s="39">
        <v>1</v>
      </c>
      <c r="BX19" s="39">
        <v>1</v>
      </c>
      <c r="BY19" s="39">
        <v>1</v>
      </c>
      <c r="BZ19" s="39">
        <v>1</v>
      </c>
      <c r="CA19" s="39">
        <v>1</v>
      </c>
      <c r="CB19" s="39">
        <v>1</v>
      </c>
      <c r="CC19" s="39">
        <v>1</v>
      </c>
      <c r="CD19" s="39">
        <v>1</v>
      </c>
      <c r="CE19" s="39">
        <v>1</v>
      </c>
      <c r="CF19" s="39">
        <v>1</v>
      </c>
      <c r="CG19" s="39">
        <v>1</v>
      </c>
      <c r="CH19" s="39">
        <v>1</v>
      </c>
      <c r="CI19" s="39">
        <v>1</v>
      </c>
      <c r="CJ19" s="39">
        <v>1</v>
      </c>
      <c r="CK19" s="39">
        <v>1</v>
      </c>
      <c r="CL19" s="39">
        <v>1</v>
      </c>
      <c r="CM19" s="39">
        <v>1</v>
      </c>
      <c r="CN19" s="39">
        <v>1</v>
      </c>
      <c r="CO19" s="39">
        <v>1</v>
      </c>
      <c r="CP19" s="39">
        <v>1</v>
      </c>
      <c r="CQ19" s="39">
        <v>1</v>
      </c>
      <c r="CR19" s="39">
        <v>1</v>
      </c>
      <c r="CS19" s="39">
        <v>1</v>
      </c>
      <c r="CT19" s="39">
        <v>1</v>
      </c>
      <c r="CU19" s="39">
        <v>1</v>
      </c>
      <c r="CV19" s="39">
        <v>1</v>
      </c>
      <c r="CW19" s="39">
        <v>1</v>
      </c>
      <c r="CX19" s="39">
        <v>1</v>
      </c>
      <c r="CY19" s="39">
        <v>1</v>
      </c>
      <c r="CZ19" s="39">
        <v>1</v>
      </c>
      <c r="DA19" s="39">
        <v>1</v>
      </c>
      <c r="DB19" s="39">
        <v>1</v>
      </c>
      <c r="DC19" s="39">
        <v>1</v>
      </c>
      <c r="DD19" s="39">
        <v>1</v>
      </c>
      <c r="DE19" s="39">
        <v>1</v>
      </c>
      <c r="DF19" s="39">
        <v>1</v>
      </c>
      <c r="DG19" s="39">
        <v>1</v>
      </c>
      <c r="DH19" s="39">
        <v>1</v>
      </c>
      <c r="DI19" s="39">
        <v>1</v>
      </c>
      <c r="DJ19" s="39">
        <v>1</v>
      </c>
      <c r="DK19" s="39">
        <v>1</v>
      </c>
      <c r="DL19" s="39">
        <v>1</v>
      </c>
      <c r="DM19" s="39">
        <v>1</v>
      </c>
      <c r="DN19" s="39">
        <v>1</v>
      </c>
      <c r="DO19" s="39">
        <v>1</v>
      </c>
      <c r="DP19" s="39">
        <v>1</v>
      </c>
      <c r="DQ19" s="39">
        <v>1</v>
      </c>
      <c r="DR19" s="39">
        <v>1</v>
      </c>
      <c r="DS19" s="39">
        <v>1</v>
      </c>
      <c r="DT19" s="39">
        <v>1</v>
      </c>
      <c r="DU19" s="39">
        <v>1</v>
      </c>
      <c r="DV19" s="39">
        <v>1</v>
      </c>
      <c r="DW19" s="39">
        <v>1</v>
      </c>
      <c r="DX19" s="39">
        <v>1</v>
      </c>
      <c r="DY19" s="39">
        <v>1</v>
      </c>
      <c r="DZ19" s="39">
        <v>1</v>
      </c>
      <c r="EA19" s="39">
        <v>1</v>
      </c>
      <c r="EB19" s="39">
        <v>1</v>
      </c>
      <c r="EC19" s="39">
        <v>1</v>
      </c>
      <c r="ED19" s="39">
        <v>1</v>
      </c>
      <c r="EE19" s="39">
        <v>1</v>
      </c>
      <c r="EF19" s="39">
        <v>1</v>
      </c>
      <c r="EG19" s="39">
        <v>1</v>
      </c>
      <c r="EH19" s="39">
        <v>1</v>
      </c>
      <c r="EI19" s="39">
        <v>1</v>
      </c>
      <c r="EJ19" s="39">
        <v>1</v>
      </c>
      <c r="EK19" s="39">
        <v>1</v>
      </c>
      <c r="EL19" s="39">
        <v>1</v>
      </c>
      <c r="EM19" s="39">
        <v>1</v>
      </c>
      <c r="EN19" s="39">
        <v>1</v>
      </c>
    </row>
    <row r="20" spans="1:144" x14ac:dyDescent="0.25">
      <c r="A20" s="39">
        <v>1</v>
      </c>
      <c r="B20" s="39">
        <v>1</v>
      </c>
      <c r="C20" s="39">
        <v>1</v>
      </c>
      <c r="D20" s="39">
        <v>1</v>
      </c>
      <c r="E20" s="39">
        <v>1</v>
      </c>
      <c r="F20" s="39">
        <v>1</v>
      </c>
      <c r="G20" s="39">
        <v>1</v>
      </c>
      <c r="H20" s="39">
        <v>1</v>
      </c>
      <c r="I20" s="39">
        <v>1</v>
      </c>
      <c r="J20" s="39">
        <v>1</v>
      </c>
      <c r="K20" s="39">
        <v>1</v>
      </c>
      <c r="L20" s="39">
        <v>1</v>
      </c>
      <c r="M20" s="39">
        <v>1</v>
      </c>
      <c r="N20" s="39">
        <v>1</v>
      </c>
      <c r="O20" s="39">
        <v>1</v>
      </c>
      <c r="P20" s="39">
        <v>1</v>
      </c>
      <c r="Q20" s="39">
        <v>1</v>
      </c>
      <c r="R20" s="39">
        <v>1</v>
      </c>
      <c r="S20" s="39">
        <v>1</v>
      </c>
      <c r="T20" s="39">
        <v>1</v>
      </c>
      <c r="U20" s="39">
        <v>1</v>
      </c>
      <c r="V20" s="39">
        <v>1</v>
      </c>
      <c r="W20" s="39">
        <v>1</v>
      </c>
      <c r="X20" s="39">
        <v>1</v>
      </c>
      <c r="Y20" s="39">
        <v>1</v>
      </c>
      <c r="Z20" s="39">
        <v>1</v>
      </c>
      <c r="AA20" s="39">
        <v>1</v>
      </c>
      <c r="AB20" s="39">
        <v>1</v>
      </c>
      <c r="AC20" s="39">
        <v>1</v>
      </c>
      <c r="AD20" s="39">
        <v>1</v>
      </c>
      <c r="AE20" s="39">
        <v>1</v>
      </c>
      <c r="AF20" s="39">
        <v>1</v>
      </c>
      <c r="AG20" s="39">
        <v>1</v>
      </c>
      <c r="AH20" s="39">
        <v>1</v>
      </c>
      <c r="AI20" s="39">
        <v>1</v>
      </c>
      <c r="AJ20" s="39">
        <v>1</v>
      </c>
      <c r="AK20" s="39">
        <v>1</v>
      </c>
      <c r="AL20" s="39">
        <v>1</v>
      </c>
      <c r="AM20" s="39">
        <v>1</v>
      </c>
      <c r="AN20" s="39">
        <v>1</v>
      </c>
      <c r="AO20" s="39">
        <v>1</v>
      </c>
      <c r="AP20" s="39">
        <v>1</v>
      </c>
      <c r="AQ20" s="39">
        <v>1</v>
      </c>
      <c r="AR20" s="39">
        <v>1</v>
      </c>
      <c r="AS20" s="39">
        <v>1</v>
      </c>
      <c r="AT20" s="39">
        <v>1</v>
      </c>
      <c r="AU20" s="39">
        <v>1</v>
      </c>
      <c r="AV20" s="39">
        <v>1</v>
      </c>
      <c r="AW20" s="39">
        <v>1</v>
      </c>
      <c r="AX20" s="39">
        <v>1</v>
      </c>
      <c r="AY20" s="39">
        <v>1</v>
      </c>
      <c r="AZ20" s="39">
        <v>1</v>
      </c>
      <c r="BA20" s="39">
        <v>1</v>
      </c>
      <c r="BB20" s="39">
        <v>1</v>
      </c>
      <c r="BC20" s="39">
        <v>1</v>
      </c>
      <c r="BD20" s="39">
        <v>1</v>
      </c>
      <c r="BE20" s="39">
        <v>1</v>
      </c>
      <c r="BF20" s="39">
        <v>1</v>
      </c>
      <c r="BG20" s="39">
        <v>1</v>
      </c>
      <c r="BH20" s="39">
        <v>1</v>
      </c>
      <c r="BI20" s="39">
        <v>1</v>
      </c>
      <c r="BJ20" s="39">
        <v>1</v>
      </c>
      <c r="BK20" s="39">
        <v>1</v>
      </c>
      <c r="BL20" s="39">
        <v>1</v>
      </c>
      <c r="BM20" s="39">
        <v>1</v>
      </c>
      <c r="BN20" s="39">
        <v>1</v>
      </c>
      <c r="BO20" s="39">
        <v>1</v>
      </c>
      <c r="BP20" s="39">
        <v>1</v>
      </c>
      <c r="BQ20" s="39">
        <v>1</v>
      </c>
      <c r="BR20" s="39">
        <v>1</v>
      </c>
      <c r="BS20" s="39">
        <v>1</v>
      </c>
      <c r="BT20" s="39">
        <v>1</v>
      </c>
      <c r="BU20" s="39">
        <v>1</v>
      </c>
      <c r="BV20" s="39">
        <v>1</v>
      </c>
      <c r="BW20" s="39">
        <v>1</v>
      </c>
      <c r="BX20" s="39">
        <v>1</v>
      </c>
      <c r="BY20" s="39">
        <v>1</v>
      </c>
      <c r="BZ20" s="39">
        <v>1</v>
      </c>
      <c r="CA20" s="39">
        <v>1</v>
      </c>
      <c r="CB20" s="39">
        <v>1</v>
      </c>
      <c r="CC20" s="39">
        <v>1</v>
      </c>
      <c r="CD20" s="39">
        <v>1</v>
      </c>
      <c r="CE20" s="39">
        <v>1</v>
      </c>
      <c r="CF20" s="39">
        <v>1</v>
      </c>
      <c r="CG20" s="39">
        <v>1</v>
      </c>
      <c r="CH20" s="39">
        <v>1</v>
      </c>
      <c r="CI20" s="39">
        <v>1</v>
      </c>
      <c r="CJ20" s="39">
        <v>1</v>
      </c>
      <c r="CK20" s="39">
        <v>1</v>
      </c>
      <c r="CL20" s="39">
        <v>1</v>
      </c>
      <c r="CM20" s="39">
        <v>1</v>
      </c>
      <c r="CN20" s="39">
        <v>1</v>
      </c>
      <c r="CO20" s="39">
        <v>1</v>
      </c>
      <c r="CP20" s="39">
        <v>1</v>
      </c>
      <c r="CQ20" s="39">
        <v>1</v>
      </c>
      <c r="CR20" s="39">
        <v>1</v>
      </c>
      <c r="CS20" s="39">
        <v>1</v>
      </c>
      <c r="CT20" s="39">
        <v>1</v>
      </c>
      <c r="CU20" s="39">
        <v>1</v>
      </c>
      <c r="CV20" s="39">
        <v>1</v>
      </c>
      <c r="CW20" s="39">
        <v>1</v>
      </c>
      <c r="CX20" s="39">
        <v>1</v>
      </c>
      <c r="CY20" s="39">
        <v>1</v>
      </c>
      <c r="CZ20" s="39">
        <v>1</v>
      </c>
      <c r="DA20" s="39">
        <v>1</v>
      </c>
      <c r="DB20" s="39">
        <v>1</v>
      </c>
      <c r="DC20" s="39">
        <v>1</v>
      </c>
      <c r="DD20" s="39">
        <v>1</v>
      </c>
      <c r="DE20" s="39">
        <v>1</v>
      </c>
      <c r="DF20" s="39">
        <v>1</v>
      </c>
      <c r="DG20" s="39">
        <v>1</v>
      </c>
      <c r="DH20" s="39">
        <v>1</v>
      </c>
      <c r="DI20" s="39">
        <v>1</v>
      </c>
      <c r="DJ20" s="39">
        <v>1</v>
      </c>
      <c r="DK20" s="39">
        <v>1</v>
      </c>
      <c r="DL20" s="39">
        <v>1</v>
      </c>
      <c r="DM20" s="39">
        <v>1</v>
      </c>
      <c r="DN20" s="39">
        <v>1</v>
      </c>
      <c r="DO20" s="39">
        <v>1</v>
      </c>
      <c r="DP20" s="39">
        <v>1</v>
      </c>
      <c r="DQ20" s="39">
        <v>1</v>
      </c>
      <c r="DR20" s="39">
        <v>1</v>
      </c>
      <c r="DS20" s="39">
        <v>1</v>
      </c>
      <c r="DT20" s="39">
        <v>1</v>
      </c>
      <c r="DU20" s="39">
        <v>1</v>
      </c>
      <c r="DV20" s="39">
        <v>1</v>
      </c>
      <c r="DW20" s="39">
        <v>1</v>
      </c>
      <c r="DX20" s="39">
        <v>1</v>
      </c>
      <c r="DY20" s="39">
        <v>1</v>
      </c>
      <c r="DZ20" s="39">
        <v>1</v>
      </c>
      <c r="EA20" s="39">
        <v>1</v>
      </c>
      <c r="EB20" s="39">
        <v>1</v>
      </c>
      <c r="EC20" s="39">
        <v>1</v>
      </c>
      <c r="ED20" s="39">
        <v>1</v>
      </c>
      <c r="EE20" s="39">
        <v>1</v>
      </c>
      <c r="EF20" s="39">
        <v>1</v>
      </c>
      <c r="EG20" s="39">
        <v>1</v>
      </c>
      <c r="EH20" s="39">
        <v>1</v>
      </c>
      <c r="EI20" s="39">
        <v>1</v>
      </c>
      <c r="EJ20" s="39">
        <v>1</v>
      </c>
      <c r="EK20" s="39">
        <v>1</v>
      </c>
      <c r="EL20" s="39">
        <v>1</v>
      </c>
      <c r="EM20" s="39">
        <v>1</v>
      </c>
      <c r="EN20" s="39">
        <v>1</v>
      </c>
    </row>
    <row r="21" spans="1:144" x14ac:dyDescent="0.25">
      <c r="A21" s="39">
        <v>1</v>
      </c>
      <c r="B21" s="39">
        <v>1</v>
      </c>
      <c r="C21" s="39">
        <v>1</v>
      </c>
      <c r="D21" s="39">
        <v>1</v>
      </c>
      <c r="E21" s="39">
        <v>1</v>
      </c>
      <c r="F21" s="39">
        <v>1</v>
      </c>
      <c r="G21" s="39">
        <v>1</v>
      </c>
      <c r="H21" s="39">
        <v>1</v>
      </c>
      <c r="I21" s="39">
        <v>1</v>
      </c>
      <c r="J21" s="39">
        <v>1</v>
      </c>
      <c r="K21" s="39">
        <v>1</v>
      </c>
      <c r="L21" s="39">
        <v>1</v>
      </c>
      <c r="M21" s="39">
        <v>1</v>
      </c>
      <c r="N21" s="39">
        <v>1</v>
      </c>
      <c r="O21" s="39">
        <v>1</v>
      </c>
      <c r="P21" s="39">
        <v>1</v>
      </c>
      <c r="Q21" s="39">
        <v>1</v>
      </c>
      <c r="R21" s="39">
        <v>1</v>
      </c>
      <c r="S21" s="39">
        <v>1</v>
      </c>
      <c r="T21" s="39">
        <v>1</v>
      </c>
      <c r="U21" s="39">
        <v>1</v>
      </c>
      <c r="V21" s="39">
        <v>1</v>
      </c>
      <c r="W21" s="39">
        <v>1</v>
      </c>
      <c r="X21" s="39">
        <v>1</v>
      </c>
      <c r="Y21" s="39">
        <v>1</v>
      </c>
      <c r="Z21" s="39">
        <v>1</v>
      </c>
      <c r="AA21" s="39">
        <v>1</v>
      </c>
      <c r="AB21" s="39">
        <v>1</v>
      </c>
      <c r="AC21" s="39">
        <v>1</v>
      </c>
      <c r="AD21" s="39">
        <v>1</v>
      </c>
      <c r="AE21" s="39">
        <v>1</v>
      </c>
      <c r="AF21" s="39">
        <v>1</v>
      </c>
      <c r="AG21" s="39">
        <v>1</v>
      </c>
      <c r="AH21" s="39">
        <v>1</v>
      </c>
      <c r="AI21" s="39">
        <v>1</v>
      </c>
      <c r="AJ21" s="39">
        <v>1</v>
      </c>
      <c r="AK21" s="39">
        <v>1</v>
      </c>
      <c r="AL21" s="39">
        <v>1</v>
      </c>
      <c r="AM21" s="39">
        <v>1</v>
      </c>
      <c r="AN21" s="39">
        <v>1</v>
      </c>
      <c r="AO21" s="39">
        <v>1</v>
      </c>
      <c r="AP21" s="39">
        <v>1</v>
      </c>
      <c r="AQ21" s="39">
        <v>1</v>
      </c>
      <c r="AR21" s="39">
        <v>1</v>
      </c>
      <c r="AS21" s="39">
        <v>1</v>
      </c>
      <c r="AT21" s="39">
        <v>1</v>
      </c>
      <c r="AU21" s="39">
        <v>1</v>
      </c>
      <c r="AV21" s="39">
        <v>1</v>
      </c>
      <c r="AW21" s="39">
        <v>1</v>
      </c>
      <c r="AX21" s="39">
        <v>1</v>
      </c>
      <c r="AY21" s="39">
        <v>1</v>
      </c>
      <c r="AZ21" s="39">
        <v>1</v>
      </c>
      <c r="BA21" s="39">
        <v>1</v>
      </c>
      <c r="BB21" s="39">
        <v>1</v>
      </c>
      <c r="BC21" s="39">
        <v>1</v>
      </c>
      <c r="BD21" s="39">
        <v>1</v>
      </c>
      <c r="BE21" s="39">
        <v>1</v>
      </c>
      <c r="BF21" s="39">
        <v>1</v>
      </c>
      <c r="BG21" s="39">
        <v>1</v>
      </c>
      <c r="BH21" s="39">
        <v>1</v>
      </c>
      <c r="BI21" s="39">
        <v>1</v>
      </c>
      <c r="BJ21" s="39">
        <v>1</v>
      </c>
      <c r="BK21" s="39">
        <v>1</v>
      </c>
      <c r="BL21" s="39">
        <v>1</v>
      </c>
      <c r="BM21" s="39">
        <v>1</v>
      </c>
      <c r="BN21" s="39">
        <v>1</v>
      </c>
      <c r="BO21" s="39">
        <v>1</v>
      </c>
      <c r="BP21" s="39">
        <v>1</v>
      </c>
      <c r="BQ21" s="39">
        <v>1</v>
      </c>
      <c r="BR21" s="39">
        <v>1</v>
      </c>
      <c r="BS21" s="39">
        <v>1</v>
      </c>
      <c r="BT21" s="39">
        <v>1</v>
      </c>
      <c r="BU21" s="39">
        <v>1</v>
      </c>
      <c r="BV21" s="39">
        <v>1</v>
      </c>
      <c r="BW21" s="39">
        <v>1</v>
      </c>
      <c r="BX21" s="39">
        <v>1</v>
      </c>
      <c r="BY21" s="39">
        <v>1</v>
      </c>
      <c r="BZ21" s="39">
        <v>1</v>
      </c>
      <c r="CA21" s="39">
        <v>1</v>
      </c>
      <c r="CB21" s="39">
        <v>1</v>
      </c>
      <c r="CC21" s="39">
        <v>1</v>
      </c>
      <c r="CD21" s="39">
        <v>1</v>
      </c>
      <c r="CE21" s="39">
        <v>1</v>
      </c>
      <c r="CF21" s="39">
        <v>1</v>
      </c>
      <c r="CG21" s="39">
        <v>1</v>
      </c>
      <c r="CH21" s="39">
        <v>1</v>
      </c>
      <c r="CI21" s="39">
        <v>1</v>
      </c>
      <c r="CJ21" s="39">
        <v>1</v>
      </c>
      <c r="CK21" s="39">
        <v>1</v>
      </c>
      <c r="CL21" s="39">
        <v>1</v>
      </c>
      <c r="CM21" s="39">
        <v>1</v>
      </c>
      <c r="CN21" s="39">
        <v>1</v>
      </c>
      <c r="CO21" s="39">
        <v>1</v>
      </c>
      <c r="CP21" s="39">
        <v>1</v>
      </c>
      <c r="CQ21" s="39">
        <v>1</v>
      </c>
      <c r="CR21" s="39">
        <v>1</v>
      </c>
      <c r="CS21" s="39">
        <v>1</v>
      </c>
      <c r="CT21" s="39">
        <v>1</v>
      </c>
      <c r="CU21" s="39">
        <v>1</v>
      </c>
      <c r="CV21" s="39">
        <v>1</v>
      </c>
      <c r="CW21" s="39">
        <v>1</v>
      </c>
      <c r="CX21" s="39">
        <v>1</v>
      </c>
      <c r="CY21" s="39">
        <v>1</v>
      </c>
      <c r="CZ21" s="39">
        <v>1</v>
      </c>
      <c r="DA21" s="39">
        <v>1</v>
      </c>
      <c r="DB21" s="39">
        <v>1</v>
      </c>
      <c r="DC21" s="39">
        <v>1</v>
      </c>
      <c r="DD21" s="39">
        <v>1</v>
      </c>
      <c r="DE21" s="39">
        <v>1</v>
      </c>
      <c r="DF21" s="39">
        <v>1</v>
      </c>
      <c r="DG21" s="39">
        <v>1</v>
      </c>
      <c r="DH21" s="39">
        <v>1</v>
      </c>
      <c r="DI21" s="39">
        <v>1</v>
      </c>
      <c r="DJ21" s="39">
        <v>1</v>
      </c>
      <c r="DK21" s="39">
        <v>1</v>
      </c>
      <c r="DL21" s="39">
        <v>1</v>
      </c>
      <c r="DM21" s="39">
        <v>1</v>
      </c>
      <c r="DN21" s="39">
        <v>1</v>
      </c>
      <c r="DO21" s="39">
        <v>1</v>
      </c>
      <c r="DP21" s="39">
        <v>1</v>
      </c>
      <c r="DQ21" s="39">
        <v>1</v>
      </c>
      <c r="DR21" s="39">
        <v>1</v>
      </c>
      <c r="DS21" s="39">
        <v>1</v>
      </c>
      <c r="DT21" s="39">
        <v>1</v>
      </c>
      <c r="DU21" s="39">
        <v>1</v>
      </c>
      <c r="DV21" s="39">
        <v>1</v>
      </c>
      <c r="DW21" s="39">
        <v>1</v>
      </c>
      <c r="DX21" s="39">
        <v>1</v>
      </c>
      <c r="DY21" s="39">
        <v>1</v>
      </c>
      <c r="DZ21" s="39">
        <v>1</v>
      </c>
      <c r="EA21" s="39">
        <v>1</v>
      </c>
      <c r="EB21" s="39">
        <v>1</v>
      </c>
      <c r="EC21" s="39">
        <v>1</v>
      </c>
      <c r="ED21" s="39">
        <v>1</v>
      </c>
      <c r="EE21" s="39">
        <v>1</v>
      </c>
      <c r="EF21" s="39">
        <v>1</v>
      </c>
      <c r="EG21" s="39">
        <v>1</v>
      </c>
      <c r="EH21" s="39">
        <v>1</v>
      </c>
      <c r="EI21" s="39">
        <v>1</v>
      </c>
      <c r="EJ21" s="39">
        <v>1</v>
      </c>
      <c r="EK21" s="39">
        <v>1</v>
      </c>
      <c r="EL21" s="39">
        <v>1</v>
      </c>
      <c r="EM21" s="39">
        <v>1</v>
      </c>
      <c r="EN21" s="39">
        <v>1</v>
      </c>
    </row>
    <row r="22" spans="1:144" x14ac:dyDescent="0.25">
      <c r="A22" s="39">
        <v>1</v>
      </c>
      <c r="B22" s="39">
        <v>1</v>
      </c>
      <c r="C22" s="39">
        <v>1</v>
      </c>
      <c r="D22" s="39">
        <v>1</v>
      </c>
      <c r="E22" s="39">
        <v>1</v>
      </c>
      <c r="F22" s="39">
        <v>1</v>
      </c>
      <c r="G22" s="39">
        <v>1</v>
      </c>
      <c r="H22" s="39">
        <v>1</v>
      </c>
      <c r="I22" s="39">
        <v>1</v>
      </c>
      <c r="J22" s="39">
        <v>1</v>
      </c>
      <c r="K22" s="39">
        <v>1</v>
      </c>
      <c r="L22" s="39">
        <v>1</v>
      </c>
      <c r="M22" s="39">
        <v>1</v>
      </c>
      <c r="N22" s="39">
        <v>1</v>
      </c>
      <c r="O22" s="39">
        <v>1</v>
      </c>
      <c r="P22" s="39">
        <v>1</v>
      </c>
      <c r="Q22" s="39">
        <v>1</v>
      </c>
      <c r="R22" s="39">
        <v>1</v>
      </c>
      <c r="S22" s="39">
        <v>1</v>
      </c>
      <c r="T22" s="39">
        <v>1</v>
      </c>
      <c r="U22" s="39">
        <v>1</v>
      </c>
      <c r="V22" s="39">
        <v>1</v>
      </c>
      <c r="W22" s="39">
        <v>1</v>
      </c>
      <c r="X22" s="39">
        <v>1</v>
      </c>
      <c r="Y22" s="39">
        <v>1</v>
      </c>
      <c r="Z22" s="39">
        <v>1</v>
      </c>
      <c r="AA22" s="39">
        <v>1</v>
      </c>
      <c r="AB22" s="39">
        <v>1</v>
      </c>
      <c r="AC22" s="39">
        <v>1</v>
      </c>
      <c r="AD22" s="39">
        <v>1</v>
      </c>
      <c r="AE22" s="39">
        <v>1</v>
      </c>
      <c r="AF22" s="39">
        <v>1</v>
      </c>
      <c r="AG22" s="39">
        <v>1</v>
      </c>
      <c r="AH22" s="39">
        <v>1</v>
      </c>
      <c r="AI22" s="39">
        <v>1</v>
      </c>
      <c r="AJ22" s="39">
        <v>1</v>
      </c>
      <c r="AK22" s="39">
        <v>1</v>
      </c>
      <c r="AL22" s="39">
        <v>1</v>
      </c>
      <c r="AM22" s="39">
        <v>1</v>
      </c>
      <c r="AN22" s="39">
        <v>1</v>
      </c>
      <c r="AO22" s="39">
        <v>1</v>
      </c>
      <c r="AP22" s="39">
        <v>1</v>
      </c>
      <c r="AQ22" s="39">
        <v>1</v>
      </c>
      <c r="AR22" s="39">
        <v>1</v>
      </c>
      <c r="AS22" s="39">
        <v>1</v>
      </c>
      <c r="AT22" s="39">
        <v>1</v>
      </c>
      <c r="AU22" s="39">
        <v>1</v>
      </c>
      <c r="AV22" s="39">
        <v>1</v>
      </c>
      <c r="AW22" s="39">
        <v>1</v>
      </c>
      <c r="AX22" s="39">
        <v>1</v>
      </c>
      <c r="AY22" s="39">
        <v>1</v>
      </c>
      <c r="AZ22" s="39">
        <v>1</v>
      </c>
      <c r="BA22" s="39">
        <v>1</v>
      </c>
      <c r="BB22" s="39">
        <v>1</v>
      </c>
      <c r="BC22" s="39">
        <v>1</v>
      </c>
      <c r="BD22" s="39">
        <v>1</v>
      </c>
      <c r="BE22" s="39">
        <v>1</v>
      </c>
      <c r="BF22" s="39">
        <v>1</v>
      </c>
      <c r="BG22" s="39">
        <v>1</v>
      </c>
      <c r="BH22" s="39">
        <v>1</v>
      </c>
      <c r="BI22" s="39">
        <v>1</v>
      </c>
      <c r="BJ22" s="39">
        <v>1</v>
      </c>
      <c r="BK22" s="39">
        <v>1</v>
      </c>
      <c r="BL22" s="39">
        <v>1</v>
      </c>
      <c r="BM22" s="39">
        <v>1</v>
      </c>
      <c r="BN22" s="39">
        <v>1</v>
      </c>
      <c r="BO22" s="39">
        <v>1</v>
      </c>
      <c r="BP22" s="39">
        <v>1</v>
      </c>
      <c r="BQ22" s="39">
        <v>1</v>
      </c>
      <c r="BR22" s="39">
        <v>1</v>
      </c>
      <c r="BS22" s="39">
        <v>1</v>
      </c>
      <c r="BT22" s="39">
        <v>1</v>
      </c>
      <c r="BU22" s="39">
        <v>1</v>
      </c>
      <c r="BV22" s="39">
        <v>1</v>
      </c>
      <c r="BW22" s="39">
        <v>1</v>
      </c>
      <c r="BX22" s="39">
        <v>1</v>
      </c>
      <c r="BY22" s="39">
        <v>1</v>
      </c>
      <c r="BZ22" s="39">
        <v>1</v>
      </c>
      <c r="CA22" s="39">
        <v>1</v>
      </c>
      <c r="CB22" s="39">
        <v>1</v>
      </c>
      <c r="CC22" s="39">
        <v>1</v>
      </c>
      <c r="CD22" s="39">
        <v>1</v>
      </c>
      <c r="CE22" s="39">
        <v>1</v>
      </c>
      <c r="CF22" s="39">
        <v>1</v>
      </c>
      <c r="CG22" s="39">
        <v>1</v>
      </c>
      <c r="CH22" s="39">
        <v>1</v>
      </c>
      <c r="CI22" s="39">
        <v>1</v>
      </c>
      <c r="CJ22" s="39">
        <v>1</v>
      </c>
      <c r="CK22" s="39">
        <v>1</v>
      </c>
      <c r="CL22" s="39">
        <v>1</v>
      </c>
      <c r="CM22" s="39">
        <v>1</v>
      </c>
      <c r="CN22" s="39">
        <v>1</v>
      </c>
      <c r="CO22" s="39">
        <v>1</v>
      </c>
      <c r="CP22" s="39">
        <v>1</v>
      </c>
      <c r="CQ22" s="39">
        <v>1</v>
      </c>
      <c r="CR22" s="39">
        <v>1</v>
      </c>
      <c r="CS22" s="39">
        <v>1</v>
      </c>
      <c r="CT22" s="39">
        <v>1</v>
      </c>
      <c r="CU22" s="39">
        <v>1</v>
      </c>
      <c r="CV22" s="39">
        <v>1</v>
      </c>
      <c r="CW22" s="39">
        <v>1</v>
      </c>
      <c r="CX22" s="39">
        <v>1</v>
      </c>
      <c r="CY22" s="39">
        <v>1</v>
      </c>
      <c r="CZ22" s="39">
        <v>1</v>
      </c>
      <c r="DA22" s="39">
        <v>1</v>
      </c>
      <c r="DB22" s="39">
        <v>1</v>
      </c>
      <c r="DC22" s="39">
        <v>1</v>
      </c>
      <c r="DD22" s="39">
        <v>1</v>
      </c>
      <c r="DE22" s="39">
        <v>1</v>
      </c>
      <c r="DF22" s="39">
        <v>1</v>
      </c>
      <c r="DG22" s="39">
        <v>1</v>
      </c>
      <c r="DH22" s="39">
        <v>1</v>
      </c>
      <c r="DI22" s="39">
        <v>1</v>
      </c>
      <c r="DJ22" s="39">
        <v>1</v>
      </c>
      <c r="DK22" s="39">
        <v>1</v>
      </c>
      <c r="DL22" s="39">
        <v>1</v>
      </c>
      <c r="DM22" s="39">
        <v>1</v>
      </c>
      <c r="DN22" s="39">
        <v>1</v>
      </c>
      <c r="DO22" s="39">
        <v>1</v>
      </c>
      <c r="DP22" s="39">
        <v>1</v>
      </c>
      <c r="DQ22" s="39">
        <v>1</v>
      </c>
      <c r="DR22" s="39">
        <v>1</v>
      </c>
      <c r="DS22" s="39">
        <v>1</v>
      </c>
      <c r="DT22" s="39">
        <v>1</v>
      </c>
      <c r="DU22" s="39">
        <v>1</v>
      </c>
      <c r="DV22" s="39">
        <v>1</v>
      </c>
      <c r="DW22" s="39">
        <v>1</v>
      </c>
      <c r="DX22" s="39">
        <v>1</v>
      </c>
      <c r="DY22" s="39">
        <v>1</v>
      </c>
      <c r="DZ22" s="39">
        <v>1</v>
      </c>
      <c r="EA22" s="39">
        <v>1</v>
      </c>
      <c r="EB22" s="39">
        <v>1</v>
      </c>
      <c r="EC22" s="39">
        <v>1</v>
      </c>
      <c r="ED22" s="39">
        <v>1</v>
      </c>
      <c r="EE22" s="39">
        <v>1</v>
      </c>
      <c r="EF22" s="39">
        <v>1</v>
      </c>
      <c r="EG22" s="39">
        <v>1</v>
      </c>
      <c r="EH22" s="39">
        <v>1</v>
      </c>
      <c r="EI22" s="39">
        <v>1</v>
      </c>
      <c r="EJ22" s="39">
        <v>1</v>
      </c>
      <c r="EK22" s="39">
        <v>1</v>
      </c>
      <c r="EL22" s="39">
        <v>1</v>
      </c>
      <c r="EM22" s="39">
        <v>1</v>
      </c>
      <c r="EN22" s="39">
        <v>1</v>
      </c>
    </row>
    <row r="23" spans="1:144" x14ac:dyDescent="0.25">
      <c r="A23" s="39">
        <v>1</v>
      </c>
      <c r="B23" s="39">
        <v>1</v>
      </c>
      <c r="C23" s="39">
        <v>1</v>
      </c>
      <c r="D23" s="39">
        <v>1</v>
      </c>
      <c r="E23" s="39">
        <v>1</v>
      </c>
      <c r="F23" s="39">
        <v>1</v>
      </c>
      <c r="G23" s="39">
        <v>1</v>
      </c>
      <c r="H23" s="39">
        <v>1</v>
      </c>
      <c r="I23" s="39">
        <v>1</v>
      </c>
      <c r="J23" s="39">
        <v>1</v>
      </c>
      <c r="K23" s="39">
        <v>1</v>
      </c>
      <c r="L23" s="39">
        <v>1</v>
      </c>
      <c r="M23" s="39">
        <v>1</v>
      </c>
      <c r="N23" s="39">
        <v>1</v>
      </c>
      <c r="O23" s="39">
        <v>1</v>
      </c>
      <c r="P23" s="39">
        <v>1</v>
      </c>
      <c r="Q23" s="39">
        <v>1</v>
      </c>
      <c r="R23" s="39">
        <v>1</v>
      </c>
      <c r="S23" s="39">
        <v>1</v>
      </c>
      <c r="T23" s="39">
        <v>1</v>
      </c>
      <c r="U23" s="39">
        <v>1</v>
      </c>
      <c r="V23" s="39">
        <v>1</v>
      </c>
      <c r="W23" s="39">
        <v>1</v>
      </c>
      <c r="X23" s="39">
        <v>1</v>
      </c>
      <c r="Y23" s="39">
        <v>1</v>
      </c>
      <c r="Z23" s="39">
        <v>1</v>
      </c>
      <c r="AA23" s="39">
        <v>1</v>
      </c>
      <c r="AB23" s="39">
        <v>1</v>
      </c>
      <c r="AC23" s="39">
        <v>1</v>
      </c>
      <c r="AD23" s="39">
        <v>1</v>
      </c>
      <c r="AE23" s="39">
        <v>1</v>
      </c>
      <c r="AF23" s="39">
        <v>1</v>
      </c>
      <c r="AG23" s="39">
        <v>1</v>
      </c>
      <c r="AH23" s="39">
        <v>1</v>
      </c>
      <c r="AI23" s="39">
        <v>1</v>
      </c>
      <c r="AJ23" s="39">
        <v>1</v>
      </c>
      <c r="AK23" s="39">
        <v>1</v>
      </c>
      <c r="AL23" s="39">
        <v>1</v>
      </c>
      <c r="AM23" s="39">
        <v>1</v>
      </c>
      <c r="AN23" s="39">
        <v>1</v>
      </c>
      <c r="AO23" s="39">
        <v>1</v>
      </c>
      <c r="AP23" s="39">
        <v>1</v>
      </c>
      <c r="AQ23" s="39">
        <v>1</v>
      </c>
      <c r="AR23" s="39">
        <v>1</v>
      </c>
      <c r="AS23" s="39">
        <v>1</v>
      </c>
      <c r="AT23" s="39">
        <v>1</v>
      </c>
      <c r="AU23" s="39">
        <v>1</v>
      </c>
      <c r="AV23" s="39">
        <v>1</v>
      </c>
      <c r="AW23" s="39">
        <v>1</v>
      </c>
      <c r="AX23" s="39">
        <v>1</v>
      </c>
      <c r="AY23" s="39">
        <v>1</v>
      </c>
      <c r="AZ23" s="39">
        <v>1</v>
      </c>
      <c r="BA23" s="39">
        <v>1</v>
      </c>
      <c r="BB23" s="39">
        <v>1</v>
      </c>
      <c r="BC23" s="39">
        <v>1</v>
      </c>
      <c r="BD23" s="39">
        <v>1</v>
      </c>
      <c r="BE23" s="39">
        <v>1</v>
      </c>
      <c r="BF23" s="39">
        <v>1</v>
      </c>
      <c r="BG23" s="39">
        <v>1</v>
      </c>
      <c r="BH23" s="39">
        <v>1</v>
      </c>
      <c r="BI23" s="39">
        <v>1</v>
      </c>
      <c r="BJ23" s="39">
        <v>1</v>
      </c>
      <c r="BK23" s="39">
        <v>1</v>
      </c>
      <c r="BL23" s="39">
        <v>1</v>
      </c>
      <c r="BM23" s="39">
        <v>1</v>
      </c>
      <c r="BN23" s="39">
        <v>1</v>
      </c>
      <c r="BO23" s="39">
        <v>1</v>
      </c>
      <c r="BP23" s="39">
        <v>1</v>
      </c>
      <c r="BQ23" s="39">
        <v>1</v>
      </c>
      <c r="BR23" s="39">
        <v>1</v>
      </c>
      <c r="BS23" s="39">
        <v>1</v>
      </c>
      <c r="BT23" s="39">
        <v>1</v>
      </c>
      <c r="BU23" s="39">
        <v>1</v>
      </c>
      <c r="BV23" s="39">
        <v>1</v>
      </c>
      <c r="BW23" s="39">
        <v>1</v>
      </c>
      <c r="BX23" s="39">
        <v>1</v>
      </c>
      <c r="BY23" s="39">
        <v>1</v>
      </c>
      <c r="BZ23" s="39">
        <v>1</v>
      </c>
      <c r="CA23" s="39">
        <v>1</v>
      </c>
      <c r="CB23" s="39">
        <v>1</v>
      </c>
      <c r="CC23" s="39">
        <v>1</v>
      </c>
      <c r="CD23" s="39">
        <v>1</v>
      </c>
      <c r="CE23" s="39">
        <v>1</v>
      </c>
      <c r="CF23" s="39">
        <v>1</v>
      </c>
      <c r="CG23" s="39">
        <v>1</v>
      </c>
      <c r="CH23" s="39">
        <v>1</v>
      </c>
      <c r="CI23" s="39">
        <v>1</v>
      </c>
      <c r="CJ23" s="39">
        <v>1</v>
      </c>
      <c r="CK23" s="39">
        <v>1</v>
      </c>
      <c r="CL23" s="39">
        <v>1</v>
      </c>
      <c r="CM23" s="39">
        <v>1</v>
      </c>
      <c r="CN23" s="39">
        <v>1</v>
      </c>
      <c r="CO23" s="39">
        <v>1</v>
      </c>
      <c r="CP23" s="39">
        <v>1</v>
      </c>
      <c r="CQ23" s="39">
        <v>1</v>
      </c>
      <c r="CR23" s="39">
        <v>1</v>
      </c>
      <c r="CS23" s="39">
        <v>1</v>
      </c>
      <c r="CT23" s="39">
        <v>1</v>
      </c>
      <c r="CU23" s="39">
        <v>1</v>
      </c>
      <c r="CV23" s="39">
        <v>1</v>
      </c>
      <c r="CW23" s="39">
        <v>1</v>
      </c>
      <c r="CX23" s="39">
        <v>1</v>
      </c>
      <c r="CY23" s="39">
        <v>1</v>
      </c>
      <c r="CZ23" s="39">
        <v>1</v>
      </c>
      <c r="DA23" s="39">
        <v>1</v>
      </c>
      <c r="DB23" s="39">
        <v>1</v>
      </c>
      <c r="DC23" s="39">
        <v>1</v>
      </c>
      <c r="DD23" s="39">
        <v>1</v>
      </c>
      <c r="DE23" s="39">
        <v>1</v>
      </c>
      <c r="DF23" s="39">
        <v>1</v>
      </c>
      <c r="DG23" s="39">
        <v>1</v>
      </c>
      <c r="DH23" s="39">
        <v>1</v>
      </c>
      <c r="DI23" s="39">
        <v>1</v>
      </c>
      <c r="DJ23" s="39">
        <v>1</v>
      </c>
      <c r="DK23" s="39">
        <v>1</v>
      </c>
      <c r="DL23" s="39">
        <v>1</v>
      </c>
      <c r="DM23" s="39">
        <v>1</v>
      </c>
      <c r="DN23" s="39">
        <v>1</v>
      </c>
      <c r="DO23" s="39">
        <v>1</v>
      </c>
      <c r="DP23" s="39">
        <v>1</v>
      </c>
      <c r="DQ23" s="39">
        <v>1</v>
      </c>
      <c r="DR23" s="39">
        <v>1</v>
      </c>
      <c r="DS23" s="39">
        <v>1</v>
      </c>
      <c r="DT23" s="39">
        <v>1</v>
      </c>
      <c r="DU23" s="39">
        <v>1</v>
      </c>
      <c r="DV23" s="39">
        <v>1</v>
      </c>
      <c r="DW23" s="39">
        <v>1</v>
      </c>
      <c r="DX23" s="39">
        <v>1</v>
      </c>
      <c r="DY23" s="39">
        <v>1</v>
      </c>
      <c r="DZ23" s="39">
        <v>1</v>
      </c>
      <c r="EA23" s="39">
        <v>1</v>
      </c>
      <c r="EB23" s="39">
        <v>1</v>
      </c>
      <c r="EC23" s="39">
        <v>1</v>
      </c>
      <c r="ED23" s="39">
        <v>1</v>
      </c>
      <c r="EE23" s="39">
        <v>1</v>
      </c>
      <c r="EF23" s="39">
        <v>1</v>
      </c>
      <c r="EG23" s="39">
        <v>1</v>
      </c>
      <c r="EH23" s="39">
        <v>1</v>
      </c>
      <c r="EI23" s="39">
        <v>1</v>
      </c>
      <c r="EJ23" s="39">
        <v>1</v>
      </c>
      <c r="EK23" s="39">
        <v>1</v>
      </c>
      <c r="EL23" s="39">
        <v>1</v>
      </c>
      <c r="EM23" s="39">
        <v>1</v>
      </c>
      <c r="EN23" s="39">
        <v>1</v>
      </c>
    </row>
    <row r="24" spans="1:144" x14ac:dyDescent="0.25">
      <c r="A24" s="39">
        <v>1</v>
      </c>
      <c r="B24" s="39">
        <v>1</v>
      </c>
      <c r="C24" s="39">
        <v>1</v>
      </c>
      <c r="D24" s="39">
        <v>1</v>
      </c>
      <c r="E24" s="39">
        <v>1</v>
      </c>
      <c r="F24" s="39">
        <v>1</v>
      </c>
      <c r="G24" s="39">
        <v>1</v>
      </c>
      <c r="H24" s="39">
        <v>1</v>
      </c>
      <c r="I24" s="39">
        <v>1</v>
      </c>
      <c r="J24" s="39">
        <v>1</v>
      </c>
      <c r="K24" s="39">
        <v>1</v>
      </c>
      <c r="L24" s="39">
        <v>1</v>
      </c>
      <c r="M24" s="39">
        <v>1</v>
      </c>
      <c r="N24" s="39">
        <v>1</v>
      </c>
      <c r="O24" s="39">
        <v>1</v>
      </c>
      <c r="P24" s="39">
        <v>1</v>
      </c>
      <c r="Q24" s="39">
        <v>1</v>
      </c>
      <c r="R24" s="39">
        <v>1</v>
      </c>
      <c r="S24" s="39">
        <v>1</v>
      </c>
      <c r="T24" s="39">
        <v>1</v>
      </c>
      <c r="U24" s="39">
        <v>1</v>
      </c>
      <c r="V24" s="39">
        <v>1</v>
      </c>
      <c r="W24" s="39">
        <v>1</v>
      </c>
      <c r="X24" s="39">
        <v>1</v>
      </c>
      <c r="Y24" s="39">
        <v>1</v>
      </c>
      <c r="Z24" s="39">
        <v>1</v>
      </c>
      <c r="AA24" s="39">
        <v>1</v>
      </c>
      <c r="AB24" s="39">
        <v>1</v>
      </c>
      <c r="AC24" s="39">
        <v>1</v>
      </c>
      <c r="AD24" s="39">
        <v>1</v>
      </c>
      <c r="AE24" s="39">
        <v>1</v>
      </c>
      <c r="AF24" s="39">
        <v>1</v>
      </c>
      <c r="AG24" s="39">
        <v>1</v>
      </c>
      <c r="AH24" s="39">
        <v>1</v>
      </c>
      <c r="AI24" s="39">
        <v>1</v>
      </c>
      <c r="AJ24" s="39">
        <v>1</v>
      </c>
      <c r="AK24" s="39">
        <v>1</v>
      </c>
      <c r="AL24" s="39">
        <v>1</v>
      </c>
      <c r="AM24" s="39">
        <v>1</v>
      </c>
      <c r="AN24" s="39">
        <v>1</v>
      </c>
      <c r="AO24" s="39">
        <v>1</v>
      </c>
      <c r="AP24" s="39">
        <v>1</v>
      </c>
      <c r="AQ24" s="39">
        <v>1</v>
      </c>
      <c r="AR24" s="39">
        <v>1</v>
      </c>
      <c r="AS24" s="39">
        <v>1</v>
      </c>
      <c r="AT24" s="39">
        <v>1</v>
      </c>
      <c r="AU24" s="39">
        <v>1</v>
      </c>
      <c r="AV24" s="39">
        <v>1</v>
      </c>
      <c r="AW24" s="39">
        <v>1</v>
      </c>
      <c r="AX24" s="39">
        <v>1</v>
      </c>
      <c r="AY24" s="39">
        <v>1</v>
      </c>
      <c r="AZ24" s="39">
        <v>1</v>
      </c>
      <c r="BA24" s="39">
        <v>1</v>
      </c>
      <c r="BB24" s="39">
        <v>1</v>
      </c>
      <c r="BC24" s="39">
        <v>1</v>
      </c>
      <c r="BD24" s="39">
        <v>1</v>
      </c>
      <c r="BE24" s="39">
        <v>1</v>
      </c>
      <c r="BF24" s="39">
        <v>1</v>
      </c>
      <c r="BG24" s="39">
        <v>1</v>
      </c>
      <c r="BH24" s="39">
        <v>1</v>
      </c>
      <c r="BI24" s="39">
        <v>1</v>
      </c>
      <c r="BJ24" s="39">
        <v>1</v>
      </c>
      <c r="BK24" s="39">
        <v>1</v>
      </c>
      <c r="BL24" s="39">
        <v>1</v>
      </c>
      <c r="BM24" s="39">
        <v>1</v>
      </c>
      <c r="BN24" s="39">
        <v>1</v>
      </c>
      <c r="BO24" s="39">
        <v>1</v>
      </c>
      <c r="BP24" s="39">
        <v>1</v>
      </c>
      <c r="BQ24" s="39">
        <v>1</v>
      </c>
      <c r="BR24" s="39">
        <v>1</v>
      </c>
      <c r="BS24" s="39">
        <v>1</v>
      </c>
      <c r="BT24" s="39">
        <v>1</v>
      </c>
      <c r="BU24" s="39">
        <v>1</v>
      </c>
      <c r="BV24" s="39">
        <v>1</v>
      </c>
      <c r="BW24" s="39">
        <v>1</v>
      </c>
      <c r="BX24" s="39">
        <v>1</v>
      </c>
      <c r="BY24" s="39">
        <v>1</v>
      </c>
      <c r="BZ24" s="39">
        <v>1</v>
      </c>
      <c r="CA24" s="39">
        <v>1</v>
      </c>
      <c r="CB24" s="39">
        <v>1</v>
      </c>
      <c r="CC24" s="39">
        <v>1</v>
      </c>
      <c r="CD24" s="39">
        <v>1</v>
      </c>
      <c r="CE24" s="39">
        <v>1</v>
      </c>
      <c r="CF24" s="39">
        <v>1</v>
      </c>
      <c r="CG24" s="39">
        <v>1</v>
      </c>
      <c r="CH24" s="39">
        <v>1</v>
      </c>
      <c r="CI24" s="39">
        <v>1</v>
      </c>
      <c r="CJ24" s="39">
        <v>1</v>
      </c>
      <c r="CK24" s="39">
        <v>1</v>
      </c>
      <c r="CL24" s="39">
        <v>1</v>
      </c>
      <c r="CM24" s="39">
        <v>1</v>
      </c>
      <c r="CN24" s="39">
        <v>1</v>
      </c>
      <c r="CO24" s="39">
        <v>1</v>
      </c>
      <c r="CP24" s="39">
        <v>1</v>
      </c>
      <c r="CQ24" s="39">
        <v>1</v>
      </c>
      <c r="CR24" s="39">
        <v>1</v>
      </c>
      <c r="CS24" s="39">
        <v>1</v>
      </c>
      <c r="CT24" s="39">
        <v>1</v>
      </c>
      <c r="CU24" s="39">
        <v>1</v>
      </c>
      <c r="CV24" s="39">
        <v>1</v>
      </c>
      <c r="CW24" s="39">
        <v>1</v>
      </c>
      <c r="CX24" s="39">
        <v>1</v>
      </c>
      <c r="CY24" s="39">
        <v>1</v>
      </c>
      <c r="CZ24" s="39">
        <v>1</v>
      </c>
      <c r="DA24" s="39">
        <v>1</v>
      </c>
      <c r="DB24" s="39">
        <v>1</v>
      </c>
      <c r="DC24" s="39">
        <v>1</v>
      </c>
      <c r="DD24" s="39">
        <v>1</v>
      </c>
      <c r="DE24" s="39">
        <v>1</v>
      </c>
      <c r="DF24" s="39">
        <v>1</v>
      </c>
      <c r="DG24" s="39">
        <v>1</v>
      </c>
      <c r="DH24" s="39">
        <v>1</v>
      </c>
      <c r="DI24" s="39">
        <v>1</v>
      </c>
      <c r="DJ24" s="39">
        <v>1</v>
      </c>
      <c r="DK24" s="39">
        <v>1</v>
      </c>
      <c r="DL24" s="39">
        <v>1</v>
      </c>
      <c r="DM24" s="39">
        <v>1</v>
      </c>
      <c r="DN24" s="39">
        <v>1</v>
      </c>
      <c r="DO24" s="39">
        <v>1</v>
      </c>
      <c r="DP24" s="39">
        <v>1</v>
      </c>
      <c r="DQ24" s="39">
        <v>1</v>
      </c>
      <c r="DR24" s="39">
        <v>1</v>
      </c>
      <c r="DS24" s="39">
        <v>1</v>
      </c>
      <c r="DT24" s="39">
        <v>1</v>
      </c>
      <c r="DU24" s="39">
        <v>1</v>
      </c>
      <c r="DV24" s="39">
        <v>1</v>
      </c>
      <c r="DW24" s="39">
        <v>1</v>
      </c>
      <c r="DX24" s="39">
        <v>1</v>
      </c>
      <c r="DY24" s="39">
        <v>1</v>
      </c>
      <c r="DZ24" s="39">
        <v>1</v>
      </c>
      <c r="EA24" s="39">
        <v>1</v>
      </c>
      <c r="EB24" s="39">
        <v>1</v>
      </c>
      <c r="EC24" s="39">
        <v>1</v>
      </c>
      <c r="ED24" s="39">
        <v>1</v>
      </c>
      <c r="EE24" s="39">
        <v>1</v>
      </c>
      <c r="EF24" s="39">
        <v>1</v>
      </c>
      <c r="EG24" s="39">
        <v>1</v>
      </c>
      <c r="EH24" s="39">
        <v>1</v>
      </c>
      <c r="EI24" s="39">
        <v>1</v>
      </c>
      <c r="EJ24" s="39">
        <v>1</v>
      </c>
      <c r="EK24" s="39">
        <v>1</v>
      </c>
      <c r="EL24" s="39">
        <v>1</v>
      </c>
      <c r="EM24" s="39">
        <v>1</v>
      </c>
      <c r="EN24" s="39">
        <v>1</v>
      </c>
    </row>
    <row r="25" spans="1:144" x14ac:dyDescent="0.25">
      <c r="A25" s="39">
        <v>1</v>
      </c>
      <c r="B25" s="39">
        <v>1</v>
      </c>
      <c r="C25" s="39">
        <v>1</v>
      </c>
      <c r="D25" s="39">
        <v>1</v>
      </c>
      <c r="E25" s="39">
        <v>1</v>
      </c>
      <c r="F25" s="39">
        <v>1</v>
      </c>
      <c r="G25" s="39">
        <v>1</v>
      </c>
      <c r="H25" s="39">
        <v>1</v>
      </c>
      <c r="I25" s="39">
        <v>1</v>
      </c>
      <c r="J25" s="39">
        <v>1</v>
      </c>
      <c r="K25" s="39">
        <v>1</v>
      </c>
      <c r="L25" s="39">
        <v>1</v>
      </c>
      <c r="M25" s="39">
        <v>1</v>
      </c>
      <c r="N25" s="39">
        <v>1</v>
      </c>
      <c r="O25" s="39">
        <v>1</v>
      </c>
      <c r="P25" s="39">
        <v>1</v>
      </c>
      <c r="Q25" s="39">
        <v>1</v>
      </c>
      <c r="R25" s="39">
        <v>1</v>
      </c>
      <c r="S25" s="39">
        <v>1</v>
      </c>
      <c r="T25" s="39">
        <v>1</v>
      </c>
      <c r="U25" s="39">
        <v>1</v>
      </c>
      <c r="V25" s="39">
        <v>1</v>
      </c>
      <c r="W25" s="39">
        <v>1</v>
      </c>
      <c r="X25" s="39">
        <v>1</v>
      </c>
      <c r="Y25" s="39">
        <v>1</v>
      </c>
      <c r="Z25" s="39">
        <v>1</v>
      </c>
      <c r="AA25" s="39">
        <v>1</v>
      </c>
      <c r="AB25" s="39">
        <v>1</v>
      </c>
      <c r="AC25" s="39">
        <v>1</v>
      </c>
      <c r="AD25" s="39">
        <v>1</v>
      </c>
      <c r="AE25" s="39">
        <v>1</v>
      </c>
      <c r="AF25" s="39">
        <v>1</v>
      </c>
      <c r="AG25" s="39">
        <v>1</v>
      </c>
      <c r="AH25" s="39">
        <v>1</v>
      </c>
      <c r="AI25" s="39">
        <v>1</v>
      </c>
      <c r="AJ25" s="39">
        <v>1</v>
      </c>
      <c r="AK25" s="39">
        <v>1</v>
      </c>
      <c r="AL25" s="39">
        <v>1</v>
      </c>
      <c r="AM25" s="39">
        <v>1</v>
      </c>
      <c r="AN25" s="39">
        <v>1</v>
      </c>
      <c r="AO25" s="39">
        <v>1</v>
      </c>
      <c r="AP25" s="39">
        <v>1</v>
      </c>
      <c r="AQ25" s="39">
        <v>1</v>
      </c>
      <c r="AR25" s="39">
        <v>1</v>
      </c>
      <c r="AS25" s="39">
        <v>1</v>
      </c>
      <c r="AT25" s="39">
        <v>1</v>
      </c>
      <c r="AU25" s="39">
        <v>1</v>
      </c>
      <c r="AV25" s="39">
        <v>1</v>
      </c>
      <c r="AW25" s="39">
        <v>1</v>
      </c>
      <c r="AX25" s="39">
        <v>1</v>
      </c>
      <c r="AY25" s="39">
        <v>1</v>
      </c>
      <c r="AZ25" s="39">
        <v>1</v>
      </c>
      <c r="BA25" s="39">
        <v>1</v>
      </c>
      <c r="BB25" s="39">
        <v>1</v>
      </c>
      <c r="BC25" s="39">
        <v>1</v>
      </c>
      <c r="BD25" s="39">
        <v>1</v>
      </c>
      <c r="BE25" s="39">
        <v>1</v>
      </c>
      <c r="BF25" s="39">
        <v>1</v>
      </c>
      <c r="BG25" s="39">
        <v>1</v>
      </c>
      <c r="BH25" s="39">
        <v>1</v>
      </c>
      <c r="BI25" s="39">
        <v>1</v>
      </c>
      <c r="BJ25" s="39">
        <v>1</v>
      </c>
      <c r="BK25" s="39">
        <v>1</v>
      </c>
      <c r="BL25" s="39">
        <v>1</v>
      </c>
      <c r="BM25" s="39">
        <v>1</v>
      </c>
      <c r="BN25" s="39">
        <v>1</v>
      </c>
      <c r="BO25" s="39">
        <v>1</v>
      </c>
      <c r="BP25" s="39">
        <v>1</v>
      </c>
      <c r="BQ25" s="39">
        <v>1</v>
      </c>
      <c r="BR25" s="39">
        <v>1</v>
      </c>
      <c r="BS25" s="39">
        <v>1</v>
      </c>
      <c r="BT25" s="39">
        <v>1</v>
      </c>
      <c r="BU25" s="39">
        <v>1</v>
      </c>
      <c r="BV25" s="39">
        <v>1</v>
      </c>
      <c r="BW25" s="39">
        <v>1</v>
      </c>
      <c r="BX25" s="39">
        <v>1</v>
      </c>
      <c r="BY25" s="39">
        <v>1</v>
      </c>
      <c r="BZ25" s="39">
        <v>1</v>
      </c>
      <c r="CA25" s="39">
        <v>1</v>
      </c>
      <c r="CB25" s="39">
        <v>1</v>
      </c>
      <c r="CC25" s="39">
        <v>1</v>
      </c>
      <c r="CD25" s="39">
        <v>1</v>
      </c>
      <c r="CE25" s="39">
        <v>1</v>
      </c>
      <c r="CF25" s="39">
        <v>1</v>
      </c>
      <c r="CG25" s="39">
        <v>1</v>
      </c>
      <c r="CH25" s="39">
        <v>1</v>
      </c>
      <c r="CI25" s="39">
        <v>1</v>
      </c>
      <c r="CJ25" s="39">
        <v>1</v>
      </c>
      <c r="CK25" s="39">
        <v>1</v>
      </c>
      <c r="CL25" s="39">
        <v>1</v>
      </c>
      <c r="CM25" s="39">
        <v>1</v>
      </c>
      <c r="CN25" s="39">
        <v>1</v>
      </c>
      <c r="CO25" s="39">
        <v>1</v>
      </c>
      <c r="CP25" s="39">
        <v>1</v>
      </c>
      <c r="CQ25" s="39">
        <v>1</v>
      </c>
      <c r="CR25" s="39">
        <v>1</v>
      </c>
      <c r="CS25" s="39">
        <v>1</v>
      </c>
      <c r="CT25" s="39">
        <v>1</v>
      </c>
      <c r="CU25" s="39">
        <v>1</v>
      </c>
      <c r="CV25" s="39">
        <v>1</v>
      </c>
      <c r="CW25" s="39">
        <v>1</v>
      </c>
      <c r="CX25" s="39">
        <v>1</v>
      </c>
      <c r="CY25" s="39">
        <v>1</v>
      </c>
      <c r="CZ25" s="39">
        <v>1</v>
      </c>
      <c r="DA25" s="39">
        <v>1</v>
      </c>
      <c r="DB25" s="39">
        <v>1</v>
      </c>
      <c r="DC25" s="39">
        <v>1</v>
      </c>
      <c r="DD25" s="39">
        <v>1</v>
      </c>
      <c r="DE25" s="39">
        <v>1</v>
      </c>
      <c r="DF25" s="39">
        <v>1</v>
      </c>
      <c r="DG25" s="39">
        <v>1</v>
      </c>
      <c r="DH25" s="39">
        <v>1</v>
      </c>
      <c r="DI25" s="39">
        <v>1</v>
      </c>
      <c r="DJ25" s="39">
        <v>1</v>
      </c>
      <c r="DK25" s="39">
        <v>1</v>
      </c>
      <c r="DL25" s="39">
        <v>1</v>
      </c>
      <c r="DM25" s="39">
        <v>1</v>
      </c>
      <c r="DN25" s="39">
        <v>1</v>
      </c>
      <c r="DO25" s="39">
        <v>1</v>
      </c>
      <c r="DP25" s="39">
        <v>1</v>
      </c>
      <c r="DQ25" s="39">
        <v>1</v>
      </c>
      <c r="DR25" s="39">
        <v>1</v>
      </c>
      <c r="DS25" s="39">
        <v>1</v>
      </c>
      <c r="DT25" s="39">
        <v>1</v>
      </c>
      <c r="DU25" s="39">
        <v>1</v>
      </c>
      <c r="DV25" s="39">
        <v>1</v>
      </c>
      <c r="DW25" s="39">
        <v>1</v>
      </c>
      <c r="DX25" s="39">
        <v>1</v>
      </c>
      <c r="DY25" s="39">
        <v>1</v>
      </c>
      <c r="DZ25" s="39">
        <v>1</v>
      </c>
      <c r="EA25" s="39">
        <v>1</v>
      </c>
      <c r="EB25" s="39">
        <v>1</v>
      </c>
      <c r="EC25" s="39">
        <v>1</v>
      </c>
      <c r="ED25" s="39">
        <v>1</v>
      </c>
      <c r="EE25" s="39">
        <v>1</v>
      </c>
      <c r="EF25" s="39">
        <v>1</v>
      </c>
      <c r="EG25" s="39">
        <v>1</v>
      </c>
      <c r="EH25" s="39">
        <v>1</v>
      </c>
      <c r="EI25" s="39">
        <v>1</v>
      </c>
      <c r="EJ25" s="39">
        <v>1</v>
      </c>
      <c r="EK25" s="39">
        <v>1</v>
      </c>
      <c r="EL25" s="39">
        <v>1</v>
      </c>
      <c r="EM25" s="39">
        <v>1</v>
      </c>
      <c r="EN25" s="39">
        <v>1</v>
      </c>
    </row>
    <row r="26" spans="1:144" x14ac:dyDescent="0.25">
      <c r="A26" s="39">
        <v>1</v>
      </c>
      <c r="B26" s="39">
        <v>1</v>
      </c>
      <c r="C26" s="39">
        <v>1</v>
      </c>
      <c r="D26" s="39">
        <v>1</v>
      </c>
      <c r="E26" s="39">
        <v>1</v>
      </c>
      <c r="F26" s="39">
        <v>1</v>
      </c>
      <c r="G26" s="39">
        <v>1</v>
      </c>
      <c r="H26" s="39">
        <v>1</v>
      </c>
      <c r="I26" s="39">
        <v>1</v>
      </c>
      <c r="J26" s="39">
        <v>1</v>
      </c>
      <c r="K26" s="39">
        <v>1</v>
      </c>
      <c r="L26" s="39">
        <v>1</v>
      </c>
      <c r="M26" s="39">
        <v>1</v>
      </c>
      <c r="N26" s="39">
        <v>1</v>
      </c>
      <c r="O26" s="39">
        <v>1</v>
      </c>
      <c r="P26" s="39">
        <v>1</v>
      </c>
      <c r="Q26" s="39">
        <v>1</v>
      </c>
      <c r="R26" s="39">
        <v>1</v>
      </c>
      <c r="S26" s="39">
        <v>1</v>
      </c>
      <c r="T26" s="39">
        <v>1</v>
      </c>
      <c r="U26" s="39">
        <v>1</v>
      </c>
      <c r="V26" s="39">
        <v>1</v>
      </c>
      <c r="W26" s="39">
        <v>1</v>
      </c>
      <c r="X26" s="39">
        <v>1</v>
      </c>
      <c r="Y26" s="39">
        <v>1</v>
      </c>
      <c r="Z26" s="39">
        <v>1</v>
      </c>
      <c r="AA26" s="39">
        <v>1</v>
      </c>
      <c r="AB26" s="39">
        <v>1</v>
      </c>
      <c r="AC26" s="39">
        <v>1</v>
      </c>
      <c r="AD26" s="39">
        <v>1</v>
      </c>
      <c r="AE26" s="39">
        <v>1</v>
      </c>
      <c r="AF26" s="39">
        <v>1</v>
      </c>
      <c r="AG26" s="39">
        <v>1</v>
      </c>
      <c r="AH26" s="39">
        <v>1</v>
      </c>
      <c r="AI26" s="39">
        <v>1</v>
      </c>
      <c r="AJ26" s="39">
        <v>1</v>
      </c>
      <c r="AK26" s="39">
        <v>1</v>
      </c>
      <c r="AL26" s="39">
        <v>1</v>
      </c>
      <c r="AM26" s="39">
        <v>1</v>
      </c>
      <c r="AN26" s="39">
        <v>1</v>
      </c>
      <c r="AO26" s="39">
        <v>1</v>
      </c>
      <c r="AP26" s="39">
        <v>1</v>
      </c>
      <c r="AQ26" s="39">
        <v>1</v>
      </c>
      <c r="AR26" s="39">
        <v>1</v>
      </c>
      <c r="AS26" s="39">
        <v>1</v>
      </c>
      <c r="AT26" s="39">
        <v>1</v>
      </c>
      <c r="AU26" s="39">
        <v>1</v>
      </c>
      <c r="AV26" s="39">
        <v>1</v>
      </c>
      <c r="AW26" s="39">
        <v>1</v>
      </c>
      <c r="AX26" s="39">
        <v>1</v>
      </c>
      <c r="AY26" s="39">
        <v>1</v>
      </c>
      <c r="AZ26" s="39">
        <v>1</v>
      </c>
      <c r="BA26" s="39">
        <v>1</v>
      </c>
      <c r="BB26" s="39">
        <v>1</v>
      </c>
      <c r="BC26" s="39">
        <v>1</v>
      </c>
      <c r="BD26" s="39">
        <v>1</v>
      </c>
      <c r="BE26" s="39">
        <v>1</v>
      </c>
      <c r="BF26" s="39">
        <v>1</v>
      </c>
      <c r="BG26" s="39">
        <v>1</v>
      </c>
      <c r="BH26" s="39">
        <v>1</v>
      </c>
      <c r="BI26" s="39">
        <v>1</v>
      </c>
      <c r="BJ26" s="39">
        <v>1</v>
      </c>
      <c r="BK26" s="39">
        <v>1</v>
      </c>
      <c r="BL26" s="39">
        <v>1</v>
      </c>
      <c r="BM26" s="39">
        <v>1</v>
      </c>
      <c r="BN26" s="39">
        <v>1</v>
      </c>
      <c r="BO26" s="39">
        <v>1</v>
      </c>
      <c r="BP26" s="39">
        <v>1</v>
      </c>
      <c r="BQ26" s="39">
        <v>1</v>
      </c>
      <c r="BR26" s="39">
        <v>1</v>
      </c>
      <c r="BS26" s="39">
        <v>1</v>
      </c>
      <c r="BT26" s="39">
        <v>1</v>
      </c>
      <c r="BU26" s="39">
        <v>1</v>
      </c>
      <c r="BV26" s="39">
        <v>1</v>
      </c>
      <c r="BW26" s="39">
        <v>1</v>
      </c>
      <c r="BX26" s="39">
        <v>1</v>
      </c>
      <c r="BY26" s="39">
        <v>1</v>
      </c>
      <c r="BZ26" s="39">
        <v>1</v>
      </c>
      <c r="CA26" s="39">
        <v>1</v>
      </c>
      <c r="CB26" s="39">
        <v>1</v>
      </c>
      <c r="CC26" s="39">
        <v>1</v>
      </c>
      <c r="CD26" s="39">
        <v>1</v>
      </c>
      <c r="CE26" s="39">
        <v>1</v>
      </c>
      <c r="CF26" s="39">
        <v>1</v>
      </c>
      <c r="CG26" s="39">
        <v>1</v>
      </c>
      <c r="CH26" s="39">
        <v>1</v>
      </c>
      <c r="CI26" s="39">
        <v>1</v>
      </c>
      <c r="CJ26" s="39">
        <v>1</v>
      </c>
      <c r="CK26" s="39">
        <v>1</v>
      </c>
      <c r="CL26" s="39">
        <v>1</v>
      </c>
      <c r="CM26" s="39">
        <v>1</v>
      </c>
      <c r="CN26" s="39">
        <v>1</v>
      </c>
      <c r="CO26" s="39">
        <v>1</v>
      </c>
      <c r="CP26" s="39">
        <v>1</v>
      </c>
      <c r="CQ26" s="39">
        <v>1</v>
      </c>
      <c r="CR26" s="39">
        <v>1</v>
      </c>
      <c r="CS26" s="39">
        <v>1</v>
      </c>
      <c r="CT26" s="39">
        <v>1</v>
      </c>
      <c r="CU26" s="39">
        <v>1</v>
      </c>
      <c r="CV26" s="39">
        <v>1</v>
      </c>
      <c r="CW26" s="39">
        <v>1</v>
      </c>
      <c r="CX26" s="39">
        <v>1</v>
      </c>
      <c r="CY26" s="39">
        <v>1</v>
      </c>
      <c r="CZ26" s="39">
        <v>1</v>
      </c>
      <c r="DA26" s="39">
        <v>1</v>
      </c>
      <c r="DB26" s="39">
        <v>1</v>
      </c>
      <c r="DC26" s="39">
        <v>1</v>
      </c>
      <c r="DD26" s="39">
        <v>1</v>
      </c>
      <c r="DE26" s="39">
        <v>1</v>
      </c>
      <c r="DF26" s="39">
        <v>1</v>
      </c>
      <c r="DG26" s="39">
        <v>1</v>
      </c>
      <c r="DH26" s="39">
        <v>1</v>
      </c>
      <c r="DI26" s="39">
        <v>1</v>
      </c>
      <c r="DJ26" s="39">
        <v>1</v>
      </c>
      <c r="DK26" s="39">
        <v>1</v>
      </c>
      <c r="DL26" s="39">
        <v>1</v>
      </c>
      <c r="DM26" s="39">
        <v>1</v>
      </c>
      <c r="DN26" s="39">
        <v>1</v>
      </c>
      <c r="DO26" s="39">
        <v>1</v>
      </c>
      <c r="DP26" s="39">
        <v>1</v>
      </c>
      <c r="DQ26" s="39">
        <v>1</v>
      </c>
      <c r="DR26" s="39">
        <v>1</v>
      </c>
      <c r="DS26" s="39">
        <v>1</v>
      </c>
      <c r="DT26" s="39">
        <v>1</v>
      </c>
      <c r="DU26" s="39">
        <v>1</v>
      </c>
      <c r="DV26" s="39">
        <v>1</v>
      </c>
      <c r="DW26" s="39">
        <v>1</v>
      </c>
      <c r="DX26" s="39">
        <v>1</v>
      </c>
      <c r="DY26" s="39">
        <v>1</v>
      </c>
      <c r="DZ26" s="39">
        <v>1</v>
      </c>
      <c r="EA26" s="39">
        <v>1</v>
      </c>
      <c r="EB26" s="39">
        <v>1</v>
      </c>
      <c r="EC26" s="39">
        <v>1</v>
      </c>
      <c r="ED26" s="39">
        <v>1</v>
      </c>
      <c r="EE26" s="39">
        <v>1</v>
      </c>
      <c r="EF26" s="39">
        <v>1</v>
      </c>
      <c r="EG26" s="39">
        <v>1</v>
      </c>
      <c r="EH26" s="39">
        <v>1</v>
      </c>
      <c r="EI26" s="39">
        <v>1</v>
      </c>
      <c r="EJ26" s="39">
        <v>1</v>
      </c>
      <c r="EK26" s="39">
        <v>1</v>
      </c>
      <c r="EL26" s="39">
        <v>1</v>
      </c>
      <c r="EM26" s="39">
        <v>1</v>
      </c>
      <c r="EN26" s="39">
        <v>1</v>
      </c>
    </row>
    <row r="27" spans="1:144" x14ac:dyDescent="0.25">
      <c r="A27" s="39">
        <v>1</v>
      </c>
      <c r="B27" s="39">
        <v>1</v>
      </c>
      <c r="C27" s="39">
        <v>1</v>
      </c>
      <c r="D27" s="39">
        <v>1</v>
      </c>
      <c r="E27" s="39">
        <v>1</v>
      </c>
      <c r="F27" s="39">
        <v>1</v>
      </c>
      <c r="G27" s="39">
        <v>1</v>
      </c>
      <c r="H27" s="39">
        <v>1</v>
      </c>
      <c r="I27" s="39">
        <v>1</v>
      </c>
      <c r="J27" s="39">
        <v>1</v>
      </c>
      <c r="K27" s="39">
        <v>1</v>
      </c>
      <c r="L27" s="39">
        <v>1</v>
      </c>
      <c r="M27" s="39">
        <v>1</v>
      </c>
      <c r="N27" s="39">
        <v>1</v>
      </c>
      <c r="O27" s="39">
        <v>1</v>
      </c>
      <c r="P27" s="39">
        <v>1</v>
      </c>
      <c r="Q27" s="39">
        <v>1</v>
      </c>
      <c r="R27" s="39">
        <v>1</v>
      </c>
      <c r="S27" s="39">
        <v>1</v>
      </c>
      <c r="T27" s="39">
        <v>1</v>
      </c>
      <c r="U27" s="39">
        <v>1</v>
      </c>
      <c r="V27" s="39">
        <v>1</v>
      </c>
      <c r="W27" s="39">
        <v>1</v>
      </c>
      <c r="X27" s="39">
        <v>1</v>
      </c>
      <c r="Y27" s="39">
        <v>1</v>
      </c>
      <c r="Z27" s="39">
        <v>1</v>
      </c>
      <c r="AA27" s="39">
        <v>1</v>
      </c>
      <c r="AB27" s="39">
        <v>1</v>
      </c>
      <c r="AC27" s="39">
        <v>1</v>
      </c>
      <c r="AD27" s="39">
        <v>1</v>
      </c>
      <c r="AE27" s="39">
        <v>1</v>
      </c>
      <c r="AF27" s="39">
        <v>1</v>
      </c>
      <c r="AG27" s="39">
        <v>1</v>
      </c>
      <c r="AH27" s="39">
        <v>1</v>
      </c>
      <c r="AI27" s="39">
        <v>1</v>
      </c>
      <c r="AJ27" s="39">
        <v>1</v>
      </c>
      <c r="AK27" s="39">
        <v>1</v>
      </c>
      <c r="AL27" s="39">
        <v>1</v>
      </c>
      <c r="AM27" s="39">
        <v>1</v>
      </c>
      <c r="AN27" s="39">
        <v>1</v>
      </c>
      <c r="AO27" s="39">
        <v>1</v>
      </c>
      <c r="AP27" s="39">
        <v>1</v>
      </c>
      <c r="AQ27" s="39">
        <v>1</v>
      </c>
      <c r="AR27" s="39">
        <v>1</v>
      </c>
      <c r="AS27" s="39">
        <v>1</v>
      </c>
      <c r="AT27" s="39">
        <v>1</v>
      </c>
      <c r="AU27" s="39">
        <v>1</v>
      </c>
      <c r="AV27" s="39">
        <v>1</v>
      </c>
      <c r="AW27" s="39">
        <v>1</v>
      </c>
      <c r="AX27" s="39">
        <v>1</v>
      </c>
      <c r="AY27" s="39">
        <v>1</v>
      </c>
      <c r="AZ27" s="39">
        <v>1</v>
      </c>
      <c r="BA27" s="39">
        <v>1</v>
      </c>
      <c r="BB27" s="39">
        <v>1</v>
      </c>
      <c r="BC27" s="39">
        <v>1</v>
      </c>
      <c r="BD27" s="39">
        <v>1</v>
      </c>
      <c r="BE27" s="39">
        <v>1</v>
      </c>
      <c r="BF27" s="39">
        <v>1</v>
      </c>
      <c r="BG27" s="39">
        <v>1</v>
      </c>
      <c r="BH27" s="39">
        <v>1</v>
      </c>
      <c r="BI27" s="39">
        <v>1</v>
      </c>
      <c r="BJ27" s="39">
        <v>1</v>
      </c>
      <c r="BK27" s="39">
        <v>1</v>
      </c>
      <c r="BL27" s="39">
        <v>1</v>
      </c>
      <c r="BM27" s="39">
        <v>1</v>
      </c>
      <c r="BN27" s="39">
        <v>1</v>
      </c>
      <c r="BO27" s="39">
        <v>1</v>
      </c>
      <c r="BP27" s="39">
        <v>1</v>
      </c>
      <c r="BQ27" s="39">
        <v>1</v>
      </c>
      <c r="BR27" s="39">
        <v>1</v>
      </c>
      <c r="BS27" s="39">
        <v>1</v>
      </c>
      <c r="BT27" s="39">
        <v>1</v>
      </c>
      <c r="BU27" s="39">
        <v>1</v>
      </c>
      <c r="BV27" s="39">
        <v>1</v>
      </c>
      <c r="BW27" s="39">
        <v>1</v>
      </c>
      <c r="BX27" s="39">
        <v>1</v>
      </c>
      <c r="BY27" s="39">
        <v>1</v>
      </c>
      <c r="BZ27" s="39">
        <v>1</v>
      </c>
      <c r="CA27" s="39">
        <v>1</v>
      </c>
      <c r="CB27" s="39">
        <v>1</v>
      </c>
      <c r="CC27" s="39">
        <v>1</v>
      </c>
      <c r="CD27" s="39">
        <v>1</v>
      </c>
      <c r="CE27" s="39">
        <v>1</v>
      </c>
      <c r="CF27" s="39">
        <v>1</v>
      </c>
      <c r="CG27" s="39">
        <v>1</v>
      </c>
      <c r="CH27" s="39">
        <v>1</v>
      </c>
      <c r="CI27" s="39">
        <v>1</v>
      </c>
      <c r="CJ27" s="39">
        <v>1</v>
      </c>
      <c r="CK27" s="39">
        <v>1</v>
      </c>
      <c r="CL27" s="39">
        <v>1</v>
      </c>
      <c r="CM27" s="39">
        <v>1</v>
      </c>
      <c r="CN27" s="39">
        <v>1</v>
      </c>
      <c r="CO27" s="39">
        <v>1</v>
      </c>
      <c r="CP27" s="39">
        <v>1</v>
      </c>
      <c r="CQ27" s="39">
        <v>1</v>
      </c>
      <c r="CR27" s="39">
        <v>1</v>
      </c>
      <c r="CS27" s="39">
        <v>1</v>
      </c>
      <c r="CT27" s="39">
        <v>1</v>
      </c>
      <c r="CU27" s="39">
        <v>1</v>
      </c>
      <c r="CV27" s="39">
        <v>1</v>
      </c>
      <c r="CW27" s="39">
        <v>1</v>
      </c>
      <c r="CX27" s="39">
        <v>1</v>
      </c>
      <c r="CY27" s="39">
        <v>1</v>
      </c>
      <c r="CZ27" s="39">
        <v>1</v>
      </c>
      <c r="DA27" s="39">
        <v>1</v>
      </c>
      <c r="DB27" s="39">
        <v>1</v>
      </c>
      <c r="DC27" s="39">
        <v>1</v>
      </c>
      <c r="DD27" s="39">
        <v>1</v>
      </c>
      <c r="DE27" s="39">
        <v>1</v>
      </c>
      <c r="DF27" s="39">
        <v>1</v>
      </c>
      <c r="DG27" s="39">
        <v>1</v>
      </c>
      <c r="DH27" s="39">
        <v>1</v>
      </c>
      <c r="DI27" s="39">
        <v>1</v>
      </c>
      <c r="DJ27" s="39">
        <v>1</v>
      </c>
      <c r="DK27" s="39">
        <v>1</v>
      </c>
      <c r="DL27" s="39">
        <v>1</v>
      </c>
      <c r="DM27" s="39">
        <v>1</v>
      </c>
      <c r="DN27" s="39">
        <v>1</v>
      </c>
      <c r="DO27" s="39">
        <v>1</v>
      </c>
      <c r="DP27" s="39">
        <v>1</v>
      </c>
      <c r="DQ27" s="39">
        <v>1</v>
      </c>
      <c r="DR27" s="39">
        <v>1</v>
      </c>
      <c r="DS27" s="39">
        <v>1</v>
      </c>
      <c r="DT27" s="39">
        <v>1</v>
      </c>
      <c r="DU27" s="39">
        <v>1</v>
      </c>
      <c r="DV27" s="39">
        <v>1</v>
      </c>
      <c r="DW27" s="39">
        <v>1</v>
      </c>
      <c r="DX27" s="39">
        <v>1</v>
      </c>
      <c r="DY27" s="39">
        <v>1</v>
      </c>
      <c r="DZ27" s="39">
        <v>1</v>
      </c>
      <c r="EA27" s="39">
        <v>1</v>
      </c>
      <c r="EB27" s="39">
        <v>1</v>
      </c>
      <c r="EC27" s="39">
        <v>1</v>
      </c>
      <c r="ED27" s="39">
        <v>1</v>
      </c>
      <c r="EE27" s="39">
        <v>1</v>
      </c>
      <c r="EF27" s="39">
        <v>1</v>
      </c>
      <c r="EG27" s="39">
        <v>1</v>
      </c>
      <c r="EH27" s="39">
        <v>1</v>
      </c>
      <c r="EI27" s="39">
        <v>1</v>
      </c>
      <c r="EJ27" s="39">
        <v>1</v>
      </c>
      <c r="EK27" s="39">
        <v>1</v>
      </c>
      <c r="EL27" s="39">
        <v>1</v>
      </c>
      <c r="EM27" s="39">
        <v>1</v>
      </c>
      <c r="EN27" s="39">
        <v>1</v>
      </c>
    </row>
    <row r="28" spans="1:144" x14ac:dyDescent="0.25">
      <c r="A28" s="39">
        <v>1</v>
      </c>
      <c r="B28" s="39">
        <v>1</v>
      </c>
      <c r="C28" s="39">
        <v>1</v>
      </c>
      <c r="D28" s="39">
        <v>1</v>
      </c>
      <c r="E28" s="39">
        <v>1</v>
      </c>
      <c r="F28" s="39">
        <v>1</v>
      </c>
      <c r="G28" s="39">
        <v>1</v>
      </c>
      <c r="H28" s="39">
        <v>1</v>
      </c>
      <c r="I28" s="39">
        <v>1</v>
      </c>
      <c r="J28" s="39">
        <v>1</v>
      </c>
      <c r="K28" s="39">
        <v>1</v>
      </c>
      <c r="L28" s="39">
        <v>1</v>
      </c>
      <c r="M28" s="39">
        <v>1</v>
      </c>
      <c r="N28" s="39">
        <v>1</v>
      </c>
      <c r="O28" s="39">
        <v>1</v>
      </c>
      <c r="P28" s="39">
        <v>1</v>
      </c>
      <c r="Q28" s="39">
        <v>1</v>
      </c>
      <c r="R28" s="39">
        <v>1</v>
      </c>
      <c r="S28" s="39">
        <v>1</v>
      </c>
      <c r="T28" s="39">
        <v>1</v>
      </c>
      <c r="U28" s="39">
        <v>1</v>
      </c>
      <c r="V28" s="39">
        <v>1</v>
      </c>
      <c r="W28" s="39">
        <v>1</v>
      </c>
      <c r="X28" s="39">
        <v>1</v>
      </c>
      <c r="Y28" s="39">
        <v>1</v>
      </c>
      <c r="Z28" s="39">
        <v>1</v>
      </c>
      <c r="AA28" s="39">
        <v>1</v>
      </c>
      <c r="AB28" s="39">
        <v>1</v>
      </c>
      <c r="AC28" s="39">
        <v>1</v>
      </c>
      <c r="AD28" s="39">
        <v>1</v>
      </c>
      <c r="AE28" s="39">
        <v>1</v>
      </c>
      <c r="AF28" s="39">
        <v>1</v>
      </c>
      <c r="AG28" s="39">
        <v>1</v>
      </c>
      <c r="AH28" s="39">
        <v>1</v>
      </c>
      <c r="AI28" s="39">
        <v>1</v>
      </c>
      <c r="AJ28" s="39">
        <v>1</v>
      </c>
      <c r="AK28" s="39">
        <v>1</v>
      </c>
      <c r="AL28" s="39">
        <v>1</v>
      </c>
      <c r="AM28" s="39">
        <v>1</v>
      </c>
      <c r="AN28" s="39">
        <v>1</v>
      </c>
      <c r="AO28" s="39">
        <v>1</v>
      </c>
      <c r="AP28" s="39">
        <v>1</v>
      </c>
      <c r="AQ28" s="39">
        <v>1</v>
      </c>
      <c r="AR28" s="39">
        <v>1</v>
      </c>
      <c r="AS28" s="39">
        <v>1</v>
      </c>
      <c r="AT28" s="39">
        <v>1</v>
      </c>
      <c r="AU28" s="39">
        <v>1</v>
      </c>
      <c r="AV28" s="39">
        <v>1</v>
      </c>
      <c r="AW28" s="39">
        <v>1</v>
      </c>
      <c r="AX28" s="39">
        <v>1</v>
      </c>
      <c r="AY28" s="39">
        <v>1</v>
      </c>
      <c r="AZ28" s="39">
        <v>1</v>
      </c>
      <c r="BA28" s="39">
        <v>1</v>
      </c>
      <c r="BB28" s="39">
        <v>1</v>
      </c>
      <c r="BC28" s="39">
        <v>1</v>
      </c>
      <c r="BD28" s="39">
        <v>1</v>
      </c>
      <c r="BE28" s="39">
        <v>1</v>
      </c>
      <c r="BF28" s="39">
        <v>1</v>
      </c>
      <c r="BG28" s="39">
        <v>1</v>
      </c>
      <c r="BH28" s="39">
        <v>1</v>
      </c>
      <c r="BI28" s="39">
        <v>1</v>
      </c>
      <c r="BJ28" s="39">
        <v>1</v>
      </c>
      <c r="BK28" s="39">
        <v>1</v>
      </c>
      <c r="BL28" s="39">
        <v>1</v>
      </c>
      <c r="BM28" s="39">
        <v>1</v>
      </c>
      <c r="BN28" s="39">
        <v>1</v>
      </c>
      <c r="BO28" s="39">
        <v>1</v>
      </c>
      <c r="BP28" s="39">
        <v>1</v>
      </c>
      <c r="BQ28" s="39">
        <v>1</v>
      </c>
      <c r="BR28" s="39">
        <v>1</v>
      </c>
      <c r="BS28" s="39">
        <v>1</v>
      </c>
      <c r="BT28" s="39">
        <v>1</v>
      </c>
      <c r="BU28" s="39">
        <v>1</v>
      </c>
      <c r="BV28" s="39">
        <v>1</v>
      </c>
      <c r="BW28" s="39">
        <v>1</v>
      </c>
      <c r="BX28" s="39">
        <v>1</v>
      </c>
      <c r="BY28" s="39">
        <v>1</v>
      </c>
      <c r="BZ28" s="39">
        <v>1</v>
      </c>
      <c r="CA28" s="39">
        <v>1</v>
      </c>
      <c r="CB28" s="39">
        <v>1</v>
      </c>
      <c r="CC28" s="39">
        <v>1</v>
      </c>
      <c r="CD28" s="39">
        <v>1</v>
      </c>
      <c r="CE28" s="39">
        <v>1</v>
      </c>
      <c r="CF28" s="39">
        <v>1</v>
      </c>
      <c r="CG28" s="39">
        <v>1</v>
      </c>
      <c r="CH28" s="39">
        <v>1</v>
      </c>
      <c r="CI28" s="39">
        <v>1</v>
      </c>
      <c r="CJ28" s="39">
        <v>1</v>
      </c>
      <c r="CK28" s="39">
        <v>1</v>
      </c>
      <c r="CL28" s="39">
        <v>1</v>
      </c>
      <c r="CM28" s="39">
        <v>1</v>
      </c>
      <c r="CN28" s="39">
        <v>1</v>
      </c>
      <c r="CO28" s="39">
        <v>1</v>
      </c>
      <c r="CP28" s="39">
        <v>1</v>
      </c>
      <c r="CQ28" s="39">
        <v>1</v>
      </c>
      <c r="CR28" s="39">
        <v>1</v>
      </c>
      <c r="CS28" s="39">
        <v>1</v>
      </c>
      <c r="CT28" s="39">
        <v>1</v>
      </c>
      <c r="CU28" s="39">
        <v>1</v>
      </c>
      <c r="CV28" s="39">
        <v>1</v>
      </c>
      <c r="CW28" s="39">
        <v>1</v>
      </c>
      <c r="CX28" s="39">
        <v>1</v>
      </c>
      <c r="CY28" s="39">
        <v>1</v>
      </c>
      <c r="CZ28" s="39">
        <v>1</v>
      </c>
      <c r="DA28" s="39">
        <v>1</v>
      </c>
      <c r="DB28" s="39">
        <v>1</v>
      </c>
      <c r="DC28" s="39">
        <v>1</v>
      </c>
      <c r="DD28" s="39">
        <v>1</v>
      </c>
      <c r="DE28" s="39">
        <v>1</v>
      </c>
      <c r="DF28" s="39">
        <v>1</v>
      </c>
      <c r="DG28" s="39">
        <v>1</v>
      </c>
      <c r="DH28" s="39">
        <v>1</v>
      </c>
      <c r="DI28" s="39">
        <v>1</v>
      </c>
      <c r="DJ28" s="39">
        <v>1</v>
      </c>
      <c r="DK28" s="39">
        <v>1</v>
      </c>
      <c r="DL28" s="39">
        <v>1</v>
      </c>
      <c r="DM28" s="39">
        <v>1</v>
      </c>
      <c r="DN28" s="39">
        <v>1</v>
      </c>
      <c r="DO28" s="39">
        <v>1</v>
      </c>
      <c r="DP28" s="39">
        <v>1</v>
      </c>
      <c r="DQ28" s="39">
        <v>1</v>
      </c>
      <c r="DR28" s="39">
        <v>1</v>
      </c>
      <c r="DS28" s="39">
        <v>1</v>
      </c>
      <c r="DT28" s="39">
        <v>1</v>
      </c>
      <c r="DU28" s="39">
        <v>1</v>
      </c>
      <c r="DV28" s="39">
        <v>1</v>
      </c>
      <c r="DW28" s="39">
        <v>1</v>
      </c>
      <c r="DX28" s="39">
        <v>1</v>
      </c>
      <c r="DY28" s="39">
        <v>1</v>
      </c>
      <c r="DZ28" s="39">
        <v>1</v>
      </c>
      <c r="EA28" s="39">
        <v>1</v>
      </c>
      <c r="EB28" s="39">
        <v>1</v>
      </c>
      <c r="EC28" s="39">
        <v>1</v>
      </c>
      <c r="ED28" s="39">
        <v>1</v>
      </c>
      <c r="EE28" s="39">
        <v>1</v>
      </c>
      <c r="EF28" s="39">
        <v>1</v>
      </c>
      <c r="EG28" s="39">
        <v>1</v>
      </c>
      <c r="EH28" s="39">
        <v>1</v>
      </c>
      <c r="EI28" s="39">
        <v>1</v>
      </c>
      <c r="EJ28" s="39">
        <v>1</v>
      </c>
      <c r="EK28" s="39">
        <v>1</v>
      </c>
      <c r="EL28" s="39">
        <v>1</v>
      </c>
      <c r="EM28" s="39">
        <v>1</v>
      </c>
      <c r="EN28" s="39">
        <v>1</v>
      </c>
    </row>
    <row r="29" spans="1:144" x14ac:dyDescent="0.25">
      <c r="A29" s="39">
        <v>1</v>
      </c>
      <c r="B29" s="39">
        <v>1</v>
      </c>
      <c r="C29" s="39">
        <v>1</v>
      </c>
      <c r="D29" s="39">
        <v>1</v>
      </c>
      <c r="E29" s="39">
        <v>1</v>
      </c>
      <c r="F29" s="39">
        <v>1</v>
      </c>
      <c r="G29" s="39">
        <v>1</v>
      </c>
      <c r="H29" s="39">
        <v>1</v>
      </c>
      <c r="I29" s="39">
        <v>1</v>
      </c>
      <c r="J29" s="39">
        <v>1</v>
      </c>
      <c r="K29" s="39">
        <v>1</v>
      </c>
      <c r="L29" s="39">
        <v>1</v>
      </c>
      <c r="M29" s="39">
        <v>1</v>
      </c>
      <c r="N29" s="39">
        <v>1</v>
      </c>
      <c r="O29" s="39">
        <v>1</v>
      </c>
      <c r="P29" s="39">
        <v>1</v>
      </c>
      <c r="Q29" s="39">
        <v>1</v>
      </c>
      <c r="R29" s="39">
        <v>1</v>
      </c>
      <c r="S29" s="39">
        <v>1</v>
      </c>
      <c r="T29" s="39">
        <v>1</v>
      </c>
      <c r="U29" s="39">
        <v>1</v>
      </c>
      <c r="V29" s="39">
        <v>1</v>
      </c>
      <c r="W29" s="39">
        <v>1</v>
      </c>
      <c r="X29" s="39">
        <v>1</v>
      </c>
      <c r="Y29" s="39">
        <v>1</v>
      </c>
      <c r="Z29" s="39">
        <v>1</v>
      </c>
      <c r="AA29" s="39">
        <v>1</v>
      </c>
      <c r="AB29" s="39">
        <v>1</v>
      </c>
      <c r="AC29" s="39">
        <v>1</v>
      </c>
      <c r="AD29" s="39">
        <v>1</v>
      </c>
      <c r="AE29" s="39">
        <v>1</v>
      </c>
      <c r="AF29" s="39">
        <v>1</v>
      </c>
      <c r="AG29" s="39">
        <v>1</v>
      </c>
      <c r="AH29" s="39">
        <v>1</v>
      </c>
      <c r="AI29" s="39">
        <v>1</v>
      </c>
      <c r="AJ29" s="39">
        <v>1</v>
      </c>
      <c r="AK29" s="39">
        <v>1</v>
      </c>
      <c r="AL29" s="39">
        <v>1</v>
      </c>
      <c r="AM29" s="39">
        <v>1</v>
      </c>
      <c r="AN29" s="39">
        <v>1</v>
      </c>
      <c r="AO29" s="39">
        <v>1</v>
      </c>
      <c r="AP29" s="39">
        <v>1</v>
      </c>
      <c r="AQ29" s="39">
        <v>1</v>
      </c>
      <c r="AR29" s="39">
        <v>1</v>
      </c>
      <c r="AS29" s="39">
        <v>1</v>
      </c>
      <c r="AT29" s="39">
        <v>1</v>
      </c>
      <c r="AU29" s="39">
        <v>1</v>
      </c>
      <c r="AV29" s="39">
        <v>1</v>
      </c>
      <c r="AW29" s="39">
        <v>1</v>
      </c>
      <c r="AX29" s="39">
        <v>1</v>
      </c>
      <c r="AY29" s="39">
        <v>1</v>
      </c>
      <c r="AZ29" s="39">
        <v>1</v>
      </c>
      <c r="BA29" s="39">
        <v>1</v>
      </c>
      <c r="BB29" s="39">
        <v>1</v>
      </c>
      <c r="BC29" s="39">
        <v>1</v>
      </c>
      <c r="BD29" s="39">
        <v>1</v>
      </c>
      <c r="BE29" s="39">
        <v>1</v>
      </c>
      <c r="BF29" s="39">
        <v>1</v>
      </c>
      <c r="BG29" s="39">
        <v>1</v>
      </c>
      <c r="BH29" s="39">
        <v>1</v>
      </c>
      <c r="BI29" s="39">
        <v>1</v>
      </c>
      <c r="BJ29" s="39">
        <v>1</v>
      </c>
      <c r="BK29" s="39">
        <v>1</v>
      </c>
      <c r="BL29" s="39">
        <v>1</v>
      </c>
      <c r="BM29" s="39">
        <v>1</v>
      </c>
      <c r="BN29" s="39">
        <v>1</v>
      </c>
      <c r="BO29" s="39">
        <v>1</v>
      </c>
      <c r="BP29" s="39">
        <v>1</v>
      </c>
      <c r="BQ29" s="39">
        <v>1</v>
      </c>
      <c r="BR29" s="39">
        <v>1</v>
      </c>
      <c r="BS29" s="39">
        <v>1</v>
      </c>
      <c r="BT29" s="39">
        <v>1</v>
      </c>
      <c r="BU29" s="39">
        <v>1</v>
      </c>
      <c r="BV29" s="39">
        <v>1</v>
      </c>
      <c r="BW29" s="39">
        <v>1</v>
      </c>
      <c r="BX29" s="39">
        <v>1</v>
      </c>
      <c r="BY29" s="39">
        <v>1</v>
      </c>
      <c r="BZ29" s="39">
        <v>1</v>
      </c>
      <c r="CA29" s="39">
        <v>1</v>
      </c>
      <c r="CB29" s="39">
        <v>1</v>
      </c>
      <c r="CC29" s="39">
        <v>1</v>
      </c>
      <c r="CD29" s="39">
        <v>1</v>
      </c>
      <c r="CE29" s="39">
        <v>1</v>
      </c>
      <c r="CF29" s="39">
        <v>1</v>
      </c>
      <c r="CG29" s="39">
        <v>1</v>
      </c>
      <c r="CH29" s="39">
        <v>1</v>
      </c>
      <c r="CI29" s="39">
        <v>1</v>
      </c>
      <c r="CJ29" s="39">
        <v>1</v>
      </c>
      <c r="CK29" s="39">
        <v>1</v>
      </c>
      <c r="CL29" s="39">
        <v>1</v>
      </c>
      <c r="CM29" s="39">
        <v>1</v>
      </c>
      <c r="CN29" s="39">
        <v>1</v>
      </c>
      <c r="CO29" s="39">
        <v>1</v>
      </c>
      <c r="CP29" s="39">
        <v>1</v>
      </c>
      <c r="CQ29" s="39">
        <v>1</v>
      </c>
      <c r="CR29" s="39">
        <v>1</v>
      </c>
      <c r="CS29" s="39">
        <v>1</v>
      </c>
      <c r="CT29" s="39">
        <v>1</v>
      </c>
      <c r="CU29" s="39">
        <v>1</v>
      </c>
      <c r="CV29" s="39">
        <v>1</v>
      </c>
      <c r="CW29" s="39">
        <v>1</v>
      </c>
      <c r="CX29" s="39">
        <v>1</v>
      </c>
      <c r="CY29" s="39">
        <v>1</v>
      </c>
      <c r="CZ29" s="39">
        <v>1</v>
      </c>
      <c r="DA29" s="39">
        <v>1</v>
      </c>
      <c r="DB29" s="39">
        <v>1</v>
      </c>
      <c r="DC29" s="39">
        <v>1</v>
      </c>
      <c r="DD29" s="39">
        <v>1</v>
      </c>
      <c r="DE29" s="39">
        <v>1</v>
      </c>
      <c r="DF29" s="39">
        <v>1</v>
      </c>
      <c r="DG29" s="39">
        <v>1</v>
      </c>
      <c r="DH29" s="39">
        <v>1</v>
      </c>
      <c r="DI29" s="39">
        <v>1</v>
      </c>
      <c r="DJ29" s="39">
        <v>1</v>
      </c>
      <c r="DK29" s="39">
        <v>1</v>
      </c>
      <c r="DL29" s="39">
        <v>1</v>
      </c>
      <c r="DM29" s="39">
        <v>1</v>
      </c>
      <c r="DN29" s="39">
        <v>1</v>
      </c>
      <c r="DO29" s="39">
        <v>1</v>
      </c>
      <c r="DP29" s="39">
        <v>1</v>
      </c>
      <c r="DQ29" s="39">
        <v>1</v>
      </c>
      <c r="DR29" s="39">
        <v>1</v>
      </c>
      <c r="DS29" s="39">
        <v>1</v>
      </c>
      <c r="DT29" s="39">
        <v>1</v>
      </c>
      <c r="DU29" s="39">
        <v>1</v>
      </c>
      <c r="DV29" s="39">
        <v>1</v>
      </c>
      <c r="DW29" s="39">
        <v>1</v>
      </c>
      <c r="DX29" s="39">
        <v>1</v>
      </c>
      <c r="DY29" s="39">
        <v>1</v>
      </c>
      <c r="DZ29" s="39">
        <v>1</v>
      </c>
      <c r="EA29" s="39">
        <v>1</v>
      </c>
      <c r="EB29" s="39">
        <v>1</v>
      </c>
      <c r="EC29" s="39">
        <v>1</v>
      </c>
      <c r="ED29" s="39">
        <v>1</v>
      </c>
      <c r="EE29" s="39">
        <v>1</v>
      </c>
      <c r="EF29" s="39">
        <v>1</v>
      </c>
      <c r="EG29" s="39">
        <v>1</v>
      </c>
      <c r="EH29" s="39">
        <v>1</v>
      </c>
      <c r="EI29" s="39">
        <v>1</v>
      </c>
      <c r="EJ29" s="39">
        <v>1</v>
      </c>
      <c r="EK29" s="39">
        <v>1</v>
      </c>
      <c r="EL29" s="39">
        <v>1</v>
      </c>
      <c r="EM29" s="39">
        <v>1</v>
      </c>
      <c r="EN29" s="39">
        <v>1</v>
      </c>
    </row>
    <row r="30" spans="1:144" x14ac:dyDescent="0.25">
      <c r="A30" s="39">
        <v>1</v>
      </c>
      <c r="B30" s="39">
        <v>1</v>
      </c>
      <c r="C30" s="39">
        <v>1</v>
      </c>
      <c r="D30" s="39">
        <v>1</v>
      </c>
      <c r="E30" s="39">
        <v>1</v>
      </c>
      <c r="F30" s="39">
        <v>1</v>
      </c>
      <c r="G30" s="39">
        <v>1</v>
      </c>
      <c r="H30" s="39">
        <v>1</v>
      </c>
      <c r="I30" s="39">
        <v>1</v>
      </c>
      <c r="J30" s="39">
        <v>1</v>
      </c>
      <c r="K30" s="39">
        <v>1</v>
      </c>
      <c r="L30" s="39">
        <v>1</v>
      </c>
      <c r="M30" s="39">
        <v>1</v>
      </c>
      <c r="N30" s="39">
        <v>1</v>
      </c>
      <c r="O30" s="39">
        <v>1</v>
      </c>
      <c r="P30" s="39">
        <v>1</v>
      </c>
      <c r="Q30" s="39">
        <v>1</v>
      </c>
      <c r="R30" s="39">
        <v>1</v>
      </c>
      <c r="S30" s="39">
        <v>1</v>
      </c>
      <c r="T30" s="39">
        <v>1</v>
      </c>
      <c r="U30" s="39">
        <v>1</v>
      </c>
      <c r="V30" s="39">
        <v>1</v>
      </c>
      <c r="W30" s="39">
        <v>1</v>
      </c>
      <c r="X30" s="39">
        <v>1</v>
      </c>
      <c r="Y30" s="39">
        <v>1</v>
      </c>
      <c r="Z30" s="39">
        <v>1</v>
      </c>
      <c r="AA30" s="39">
        <v>1</v>
      </c>
      <c r="AB30" s="39">
        <v>1</v>
      </c>
      <c r="AC30" s="39">
        <v>1</v>
      </c>
      <c r="AD30" s="39">
        <v>1</v>
      </c>
      <c r="AE30" s="39">
        <v>1</v>
      </c>
      <c r="AF30" s="39">
        <v>1</v>
      </c>
      <c r="AG30" s="39">
        <v>1</v>
      </c>
      <c r="AH30" s="39">
        <v>1</v>
      </c>
      <c r="AI30" s="39">
        <v>1</v>
      </c>
      <c r="AJ30" s="39">
        <v>1</v>
      </c>
      <c r="AK30" s="39">
        <v>1</v>
      </c>
      <c r="AL30" s="39">
        <v>1</v>
      </c>
      <c r="AM30" s="39">
        <v>1</v>
      </c>
      <c r="AN30" s="39">
        <v>1</v>
      </c>
      <c r="AO30" s="39">
        <v>1</v>
      </c>
      <c r="AP30" s="39">
        <v>1</v>
      </c>
      <c r="AQ30" s="39">
        <v>1</v>
      </c>
      <c r="AR30" s="39">
        <v>1</v>
      </c>
      <c r="AS30" s="39">
        <v>1</v>
      </c>
      <c r="AT30" s="39">
        <v>1</v>
      </c>
      <c r="AU30" s="39">
        <v>1</v>
      </c>
      <c r="AV30" s="39">
        <v>1</v>
      </c>
      <c r="AW30" s="39">
        <v>1</v>
      </c>
      <c r="AX30" s="39">
        <v>1</v>
      </c>
      <c r="AY30" s="39">
        <v>1</v>
      </c>
      <c r="AZ30" s="39">
        <v>1</v>
      </c>
      <c r="BA30" s="39">
        <v>1</v>
      </c>
      <c r="BB30" s="39">
        <v>1</v>
      </c>
      <c r="BC30" s="39">
        <v>1</v>
      </c>
      <c r="BD30" s="39">
        <v>1</v>
      </c>
      <c r="BE30" s="39">
        <v>1</v>
      </c>
      <c r="BF30" s="39">
        <v>1</v>
      </c>
      <c r="BG30" s="39">
        <v>1</v>
      </c>
      <c r="BH30" s="39">
        <v>1</v>
      </c>
      <c r="BI30" s="39">
        <v>1</v>
      </c>
      <c r="BJ30" s="39">
        <v>1</v>
      </c>
      <c r="BK30" s="39">
        <v>1</v>
      </c>
      <c r="BL30" s="39">
        <v>1</v>
      </c>
      <c r="BM30" s="39">
        <v>1</v>
      </c>
      <c r="BN30" s="39">
        <v>1</v>
      </c>
      <c r="BO30" s="39">
        <v>1</v>
      </c>
      <c r="BP30" s="39">
        <v>1</v>
      </c>
      <c r="BQ30" s="39">
        <v>1</v>
      </c>
      <c r="BR30" s="39">
        <v>1</v>
      </c>
      <c r="BS30" s="39">
        <v>1</v>
      </c>
      <c r="BT30" s="39">
        <v>1</v>
      </c>
      <c r="BU30" s="39">
        <v>1</v>
      </c>
      <c r="BV30" s="39">
        <v>1</v>
      </c>
      <c r="BW30" s="39">
        <v>1</v>
      </c>
      <c r="BX30" s="39">
        <v>1</v>
      </c>
      <c r="BY30" s="39">
        <v>1</v>
      </c>
      <c r="BZ30" s="39">
        <v>1</v>
      </c>
      <c r="CA30" s="39">
        <v>1</v>
      </c>
      <c r="CB30" s="39">
        <v>1</v>
      </c>
      <c r="CC30" s="39">
        <v>1</v>
      </c>
      <c r="CD30" s="39">
        <v>1</v>
      </c>
      <c r="CE30" s="39">
        <v>1</v>
      </c>
      <c r="CF30" s="39">
        <v>1</v>
      </c>
      <c r="CG30" s="39">
        <v>1</v>
      </c>
      <c r="CH30" s="39">
        <v>1</v>
      </c>
      <c r="CI30" s="39">
        <v>1</v>
      </c>
      <c r="CJ30" s="39">
        <v>1</v>
      </c>
      <c r="CK30" s="39">
        <v>1</v>
      </c>
      <c r="CL30" s="39">
        <v>1</v>
      </c>
      <c r="CM30" s="39">
        <v>1</v>
      </c>
      <c r="CN30" s="39">
        <v>1</v>
      </c>
      <c r="CO30" s="39">
        <v>1</v>
      </c>
      <c r="CP30" s="39">
        <v>1</v>
      </c>
      <c r="CQ30" s="39">
        <v>1</v>
      </c>
      <c r="CR30" s="39">
        <v>1</v>
      </c>
      <c r="CS30" s="39">
        <v>1</v>
      </c>
      <c r="CT30" s="39">
        <v>1</v>
      </c>
      <c r="CU30" s="39">
        <v>1</v>
      </c>
      <c r="CV30" s="39">
        <v>1</v>
      </c>
      <c r="CW30" s="39">
        <v>1</v>
      </c>
      <c r="CX30" s="39">
        <v>1</v>
      </c>
      <c r="CY30" s="39">
        <v>1</v>
      </c>
      <c r="CZ30" s="39">
        <v>1</v>
      </c>
      <c r="DA30" s="39">
        <v>1</v>
      </c>
      <c r="DB30" s="39">
        <v>1</v>
      </c>
      <c r="DC30" s="39">
        <v>1</v>
      </c>
      <c r="DD30" s="39">
        <v>1</v>
      </c>
      <c r="DE30" s="39">
        <v>1</v>
      </c>
      <c r="DF30" s="39">
        <v>1</v>
      </c>
      <c r="DG30" s="39">
        <v>1</v>
      </c>
      <c r="DH30" s="39">
        <v>1</v>
      </c>
      <c r="DI30" s="39">
        <v>1</v>
      </c>
      <c r="DJ30" s="39">
        <v>1</v>
      </c>
      <c r="DK30" s="39">
        <v>1</v>
      </c>
      <c r="DL30" s="39">
        <v>1</v>
      </c>
      <c r="DM30" s="39">
        <v>1</v>
      </c>
      <c r="DN30" s="39">
        <v>1</v>
      </c>
      <c r="DO30" s="39">
        <v>1</v>
      </c>
      <c r="DP30" s="39">
        <v>1</v>
      </c>
      <c r="DQ30" s="39">
        <v>1</v>
      </c>
      <c r="DR30" s="39">
        <v>1</v>
      </c>
      <c r="DS30" s="39">
        <v>1</v>
      </c>
      <c r="DT30" s="39">
        <v>1</v>
      </c>
      <c r="DU30" s="39">
        <v>1</v>
      </c>
      <c r="DV30" s="39">
        <v>1</v>
      </c>
      <c r="DW30" s="39">
        <v>1</v>
      </c>
      <c r="DX30" s="39">
        <v>1</v>
      </c>
      <c r="DY30" s="39">
        <v>1</v>
      </c>
      <c r="DZ30" s="39">
        <v>1</v>
      </c>
      <c r="EA30" s="39">
        <v>1</v>
      </c>
      <c r="EB30" s="39">
        <v>1</v>
      </c>
      <c r="EC30" s="39">
        <v>1</v>
      </c>
      <c r="ED30" s="39">
        <v>1</v>
      </c>
      <c r="EE30" s="39">
        <v>1</v>
      </c>
      <c r="EF30" s="39">
        <v>1</v>
      </c>
      <c r="EG30" s="39">
        <v>1</v>
      </c>
      <c r="EH30" s="39">
        <v>1</v>
      </c>
      <c r="EI30" s="39">
        <v>1</v>
      </c>
      <c r="EJ30" s="39">
        <v>1</v>
      </c>
      <c r="EK30" s="39">
        <v>1</v>
      </c>
      <c r="EL30" s="39">
        <v>1</v>
      </c>
      <c r="EM30" s="39">
        <v>1</v>
      </c>
      <c r="EN30" s="39">
        <v>1</v>
      </c>
    </row>
    <row r="31" spans="1:144" x14ac:dyDescent="0.25">
      <c r="A31" s="39">
        <v>1</v>
      </c>
      <c r="B31" s="39">
        <v>1</v>
      </c>
      <c r="C31" s="39">
        <v>1</v>
      </c>
      <c r="D31" s="39">
        <v>1</v>
      </c>
      <c r="E31" s="39">
        <v>1</v>
      </c>
      <c r="F31" s="39">
        <v>1</v>
      </c>
      <c r="G31" s="39">
        <v>1</v>
      </c>
      <c r="H31" s="39">
        <v>1</v>
      </c>
      <c r="I31" s="39">
        <v>1</v>
      </c>
      <c r="J31" s="39">
        <v>1</v>
      </c>
      <c r="K31" s="39">
        <v>1</v>
      </c>
      <c r="L31" s="39">
        <v>1</v>
      </c>
      <c r="M31" s="39">
        <v>1</v>
      </c>
      <c r="N31" s="39">
        <v>1</v>
      </c>
      <c r="O31" s="39">
        <v>1</v>
      </c>
      <c r="P31" s="39">
        <v>1</v>
      </c>
      <c r="Q31" s="39">
        <v>1</v>
      </c>
      <c r="R31" s="39">
        <v>1</v>
      </c>
      <c r="S31" s="39">
        <v>1</v>
      </c>
      <c r="T31" s="39">
        <v>1</v>
      </c>
      <c r="U31" s="39">
        <v>1</v>
      </c>
      <c r="V31" s="39">
        <v>1</v>
      </c>
      <c r="W31" s="39">
        <v>1</v>
      </c>
      <c r="X31" s="39">
        <v>1</v>
      </c>
      <c r="Y31" s="39">
        <v>1</v>
      </c>
      <c r="Z31" s="39">
        <v>1</v>
      </c>
      <c r="AA31" s="39">
        <v>1</v>
      </c>
      <c r="AB31" s="39">
        <v>1</v>
      </c>
      <c r="AC31" s="39">
        <v>1</v>
      </c>
      <c r="AD31" s="39">
        <v>1</v>
      </c>
      <c r="AE31" s="39">
        <v>1</v>
      </c>
      <c r="AF31" s="39">
        <v>1</v>
      </c>
      <c r="AG31" s="39">
        <v>1</v>
      </c>
      <c r="AH31" s="39">
        <v>1</v>
      </c>
      <c r="AI31" s="39">
        <v>1</v>
      </c>
      <c r="AJ31" s="39">
        <v>1</v>
      </c>
      <c r="AK31" s="39">
        <v>1</v>
      </c>
      <c r="AL31" s="39">
        <v>1</v>
      </c>
      <c r="AM31" s="39">
        <v>1</v>
      </c>
      <c r="AN31" s="39">
        <v>1</v>
      </c>
      <c r="AO31" s="39">
        <v>1</v>
      </c>
      <c r="AP31" s="39">
        <v>1</v>
      </c>
      <c r="AQ31" s="39">
        <v>1</v>
      </c>
      <c r="AR31" s="39">
        <v>1</v>
      </c>
      <c r="AS31" s="39">
        <v>1</v>
      </c>
      <c r="AT31" s="39">
        <v>1</v>
      </c>
      <c r="AU31" s="39">
        <v>1</v>
      </c>
      <c r="AV31" s="39">
        <v>1</v>
      </c>
      <c r="AW31" s="39">
        <v>1</v>
      </c>
      <c r="AX31" s="39">
        <v>1</v>
      </c>
      <c r="AY31" s="39">
        <v>1</v>
      </c>
      <c r="AZ31" s="39">
        <v>1</v>
      </c>
      <c r="BA31" s="39">
        <v>1</v>
      </c>
      <c r="BB31" s="39">
        <v>1</v>
      </c>
      <c r="BC31" s="39">
        <v>1</v>
      </c>
      <c r="BD31" s="39">
        <v>1</v>
      </c>
      <c r="BE31" s="39">
        <v>1</v>
      </c>
      <c r="BF31" s="39">
        <v>1</v>
      </c>
      <c r="BG31" s="39">
        <v>1</v>
      </c>
      <c r="BH31" s="39">
        <v>1</v>
      </c>
      <c r="BI31" s="39">
        <v>1</v>
      </c>
      <c r="BJ31" s="39">
        <v>1</v>
      </c>
      <c r="BK31" s="39">
        <v>1</v>
      </c>
      <c r="BL31" s="39">
        <v>1</v>
      </c>
      <c r="BM31" s="39">
        <v>1</v>
      </c>
      <c r="BN31" s="39">
        <v>1</v>
      </c>
      <c r="BO31" s="39">
        <v>1</v>
      </c>
      <c r="BP31" s="39">
        <v>1</v>
      </c>
      <c r="BQ31" s="39">
        <v>1</v>
      </c>
      <c r="BR31" s="39">
        <v>1</v>
      </c>
      <c r="BS31" s="39">
        <v>1</v>
      </c>
      <c r="BT31" s="39">
        <v>1</v>
      </c>
      <c r="BU31" s="39">
        <v>1</v>
      </c>
      <c r="BV31" s="39">
        <v>1</v>
      </c>
      <c r="BW31" s="39">
        <v>1</v>
      </c>
      <c r="BX31" s="39">
        <v>1</v>
      </c>
      <c r="BY31" s="39">
        <v>1</v>
      </c>
      <c r="BZ31" s="39">
        <v>1</v>
      </c>
      <c r="CA31" s="39">
        <v>1</v>
      </c>
      <c r="CB31" s="39">
        <v>1</v>
      </c>
      <c r="CC31" s="39">
        <v>1</v>
      </c>
      <c r="CD31" s="39">
        <v>1</v>
      </c>
      <c r="CE31" s="39">
        <v>1</v>
      </c>
      <c r="CF31" s="39">
        <v>1</v>
      </c>
      <c r="CG31" s="39">
        <v>1</v>
      </c>
      <c r="CH31" s="39">
        <v>1</v>
      </c>
      <c r="CI31" s="39">
        <v>1</v>
      </c>
      <c r="CJ31" s="39">
        <v>1</v>
      </c>
      <c r="CK31" s="39">
        <v>1</v>
      </c>
      <c r="CL31" s="39">
        <v>1</v>
      </c>
      <c r="CM31" s="39">
        <v>1</v>
      </c>
      <c r="CN31" s="39">
        <v>1</v>
      </c>
      <c r="CO31" s="39">
        <v>1</v>
      </c>
      <c r="CP31" s="39">
        <v>1</v>
      </c>
      <c r="CQ31" s="39">
        <v>1</v>
      </c>
      <c r="CR31" s="39">
        <v>1</v>
      </c>
      <c r="CS31" s="39">
        <v>1</v>
      </c>
      <c r="CT31" s="39">
        <v>1</v>
      </c>
      <c r="CU31" s="39">
        <v>1</v>
      </c>
      <c r="CV31" s="39">
        <v>1</v>
      </c>
      <c r="CW31" s="39">
        <v>1</v>
      </c>
      <c r="CX31" s="39">
        <v>1</v>
      </c>
      <c r="CY31" s="39">
        <v>1</v>
      </c>
      <c r="CZ31" s="39">
        <v>1</v>
      </c>
      <c r="DA31" s="39">
        <v>1</v>
      </c>
      <c r="DB31" s="39">
        <v>1</v>
      </c>
      <c r="DC31" s="39">
        <v>1</v>
      </c>
      <c r="DD31" s="39">
        <v>1</v>
      </c>
      <c r="DE31" s="39">
        <v>1</v>
      </c>
      <c r="DF31" s="39">
        <v>1</v>
      </c>
      <c r="DG31" s="39">
        <v>1</v>
      </c>
      <c r="DH31" s="39">
        <v>1</v>
      </c>
      <c r="DI31" s="39">
        <v>1</v>
      </c>
      <c r="DJ31" s="39">
        <v>1</v>
      </c>
      <c r="DK31" s="39">
        <v>1</v>
      </c>
      <c r="DL31" s="39">
        <v>1</v>
      </c>
      <c r="DM31" s="39">
        <v>1</v>
      </c>
      <c r="DN31" s="39">
        <v>1</v>
      </c>
      <c r="DO31" s="39">
        <v>1</v>
      </c>
      <c r="DP31" s="39">
        <v>1</v>
      </c>
      <c r="DQ31" s="39">
        <v>1</v>
      </c>
      <c r="DR31" s="39">
        <v>1</v>
      </c>
      <c r="DS31" s="39">
        <v>1</v>
      </c>
      <c r="DT31" s="39">
        <v>1</v>
      </c>
      <c r="DU31" s="39">
        <v>1</v>
      </c>
      <c r="DV31" s="39">
        <v>1</v>
      </c>
      <c r="DW31" s="39">
        <v>1</v>
      </c>
      <c r="DX31" s="39">
        <v>1</v>
      </c>
      <c r="DY31" s="39">
        <v>1</v>
      </c>
      <c r="DZ31" s="39">
        <v>1</v>
      </c>
      <c r="EA31" s="39">
        <v>1</v>
      </c>
      <c r="EB31" s="39">
        <v>1</v>
      </c>
      <c r="EC31" s="39">
        <v>1</v>
      </c>
      <c r="ED31" s="39">
        <v>1</v>
      </c>
      <c r="EE31" s="39">
        <v>1</v>
      </c>
      <c r="EF31" s="39">
        <v>1</v>
      </c>
      <c r="EG31" s="39">
        <v>1</v>
      </c>
      <c r="EH31" s="39">
        <v>1</v>
      </c>
      <c r="EI31" s="39">
        <v>1</v>
      </c>
      <c r="EJ31" s="39">
        <v>1</v>
      </c>
      <c r="EK31" s="39">
        <v>1</v>
      </c>
      <c r="EL31" s="39">
        <v>1</v>
      </c>
      <c r="EM31" s="39">
        <v>1</v>
      </c>
      <c r="EN31" s="39">
        <v>1</v>
      </c>
    </row>
    <row r="32" spans="1:144" s="29" customFormat="1" x14ac:dyDescent="0.25">
      <c r="A32" s="29">
        <f>SUM(A2:A31)</f>
        <v>18</v>
      </c>
      <c r="B32" s="29">
        <f t="shared" ref="B32:BM32" si="3">SUM(B2:B31)</f>
        <v>18</v>
      </c>
      <c r="C32" s="29">
        <f t="shared" si="3"/>
        <v>19</v>
      </c>
      <c r="D32" s="29">
        <f t="shared" si="3"/>
        <v>19</v>
      </c>
      <c r="E32" s="29">
        <f t="shared" si="3"/>
        <v>19</v>
      </c>
      <c r="F32" s="29">
        <f t="shared" si="3"/>
        <v>19</v>
      </c>
      <c r="G32" s="29">
        <f t="shared" si="3"/>
        <v>19</v>
      </c>
      <c r="H32" s="29">
        <f t="shared" si="3"/>
        <v>19</v>
      </c>
      <c r="I32" s="29">
        <f t="shared" si="3"/>
        <v>19</v>
      </c>
      <c r="J32" s="29">
        <f t="shared" si="3"/>
        <v>19</v>
      </c>
      <c r="K32" s="29">
        <f t="shared" si="3"/>
        <v>19</v>
      </c>
      <c r="L32" s="29">
        <f t="shared" si="3"/>
        <v>19</v>
      </c>
      <c r="M32" s="29">
        <f t="shared" si="3"/>
        <v>19</v>
      </c>
      <c r="N32" s="29">
        <f t="shared" si="3"/>
        <v>19</v>
      </c>
      <c r="O32" s="29">
        <f t="shared" si="3"/>
        <v>19</v>
      </c>
      <c r="P32" s="29">
        <f t="shared" si="3"/>
        <v>19</v>
      </c>
      <c r="Q32" s="29">
        <f t="shared" si="3"/>
        <v>19</v>
      </c>
      <c r="R32" s="29">
        <f t="shared" si="3"/>
        <v>19</v>
      </c>
      <c r="S32" s="29">
        <f t="shared" si="3"/>
        <v>19</v>
      </c>
      <c r="T32" s="29">
        <f t="shared" si="3"/>
        <v>19</v>
      </c>
      <c r="U32" s="29">
        <f t="shared" si="3"/>
        <v>19</v>
      </c>
      <c r="V32" s="29">
        <f t="shared" si="3"/>
        <v>19</v>
      </c>
      <c r="W32" s="29">
        <f t="shared" si="3"/>
        <v>19</v>
      </c>
      <c r="X32" s="29">
        <f t="shared" si="3"/>
        <v>19</v>
      </c>
      <c r="Y32" s="29">
        <f t="shared" si="3"/>
        <v>19</v>
      </c>
      <c r="Z32" s="29">
        <f t="shared" si="3"/>
        <v>19</v>
      </c>
      <c r="AA32" s="29">
        <f t="shared" si="3"/>
        <v>19</v>
      </c>
      <c r="AB32" s="29">
        <f t="shared" si="3"/>
        <v>19</v>
      </c>
      <c r="AC32" s="29">
        <f t="shared" si="3"/>
        <v>19</v>
      </c>
      <c r="AD32" s="29">
        <f t="shared" si="3"/>
        <v>20</v>
      </c>
      <c r="AE32" s="29">
        <f t="shared" si="3"/>
        <v>20</v>
      </c>
      <c r="AF32" s="29">
        <f t="shared" si="3"/>
        <v>20</v>
      </c>
      <c r="AG32" s="29">
        <f t="shared" si="3"/>
        <v>20</v>
      </c>
      <c r="AH32" s="29">
        <f t="shared" si="3"/>
        <v>20</v>
      </c>
      <c r="AI32" s="29">
        <f t="shared" si="3"/>
        <v>20</v>
      </c>
      <c r="AJ32" s="29">
        <f t="shared" si="3"/>
        <v>20</v>
      </c>
      <c r="AK32" s="29">
        <f t="shared" si="3"/>
        <v>20</v>
      </c>
      <c r="AL32" s="29">
        <f t="shared" si="3"/>
        <v>20</v>
      </c>
      <c r="AM32" s="29">
        <f t="shared" si="3"/>
        <v>20</v>
      </c>
      <c r="AN32" s="29">
        <f t="shared" si="3"/>
        <v>20</v>
      </c>
      <c r="AO32" s="29">
        <f t="shared" si="3"/>
        <v>20</v>
      </c>
      <c r="AP32" s="29">
        <f t="shared" si="3"/>
        <v>20</v>
      </c>
      <c r="AQ32" s="29">
        <f t="shared" si="3"/>
        <v>20</v>
      </c>
      <c r="AR32" s="29">
        <f t="shared" si="3"/>
        <v>20</v>
      </c>
      <c r="AS32" s="29">
        <f t="shared" si="3"/>
        <v>20</v>
      </c>
      <c r="AT32" s="29">
        <f t="shared" si="3"/>
        <v>20</v>
      </c>
      <c r="AU32" s="29">
        <f t="shared" si="3"/>
        <v>20</v>
      </c>
      <c r="AV32" s="29">
        <f t="shared" si="3"/>
        <v>20</v>
      </c>
      <c r="AW32" s="29">
        <f t="shared" si="3"/>
        <v>20</v>
      </c>
      <c r="AX32" s="29">
        <f t="shared" si="3"/>
        <v>20</v>
      </c>
      <c r="AY32" s="29">
        <f t="shared" si="3"/>
        <v>20</v>
      </c>
      <c r="AZ32" s="29">
        <f t="shared" si="3"/>
        <v>20</v>
      </c>
      <c r="BA32" s="29">
        <f t="shared" si="3"/>
        <v>20</v>
      </c>
      <c r="BB32" s="29">
        <f t="shared" si="3"/>
        <v>20</v>
      </c>
      <c r="BC32" s="29">
        <f t="shared" si="3"/>
        <v>20</v>
      </c>
      <c r="BD32" s="29">
        <f t="shared" si="3"/>
        <v>20</v>
      </c>
      <c r="BE32" s="29">
        <f t="shared" si="3"/>
        <v>21</v>
      </c>
      <c r="BF32" s="29">
        <f t="shared" si="3"/>
        <v>21</v>
      </c>
      <c r="BG32" s="29">
        <f t="shared" si="3"/>
        <v>21</v>
      </c>
      <c r="BH32" s="29">
        <f t="shared" si="3"/>
        <v>21</v>
      </c>
      <c r="BI32" s="29">
        <f t="shared" si="3"/>
        <v>22</v>
      </c>
      <c r="BJ32" s="29">
        <f t="shared" si="3"/>
        <v>21</v>
      </c>
      <c r="BK32" s="29">
        <f t="shared" si="3"/>
        <v>21</v>
      </c>
      <c r="BL32" s="29">
        <f t="shared" si="3"/>
        <v>22</v>
      </c>
      <c r="BM32" s="29">
        <f t="shared" si="3"/>
        <v>22</v>
      </c>
      <c r="BN32" s="29">
        <f t="shared" ref="BN32:DY32" si="4">SUM(BN2:BN31)</f>
        <v>22</v>
      </c>
      <c r="BO32" s="29">
        <f t="shared" si="4"/>
        <v>22</v>
      </c>
      <c r="BP32" s="29">
        <f t="shared" si="4"/>
        <v>22</v>
      </c>
      <c r="BQ32" s="29">
        <f t="shared" si="4"/>
        <v>23</v>
      </c>
      <c r="BR32" s="29">
        <f t="shared" si="4"/>
        <v>23</v>
      </c>
      <c r="BS32" s="29">
        <f t="shared" si="4"/>
        <v>23</v>
      </c>
      <c r="BT32" s="29">
        <f t="shared" si="4"/>
        <v>23</v>
      </c>
      <c r="BU32" s="29">
        <f t="shared" si="4"/>
        <v>23</v>
      </c>
      <c r="BV32" s="29">
        <f t="shared" si="4"/>
        <v>24</v>
      </c>
      <c r="BW32" s="29">
        <f t="shared" si="4"/>
        <v>24</v>
      </c>
      <c r="BX32" s="29">
        <f t="shared" si="4"/>
        <v>23</v>
      </c>
      <c r="BY32" s="29">
        <f t="shared" si="4"/>
        <v>23</v>
      </c>
      <c r="BZ32" s="29">
        <f t="shared" si="4"/>
        <v>23</v>
      </c>
      <c r="CA32" s="29">
        <f t="shared" si="4"/>
        <v>23</v>
      </c>
      <c r="CB32" s="29">
        <f t="shared" si="4"/>
        <v>22</v>
      </c>
      <c r="CC32" s="29">
        <f t="shared" si="4"/>
        <v>22</v>
      </c>
      <c r="CD32" s="29">
        <f t="shared" si="4"/>
        <v>22</v>
      </c>
      <c r="CE32" s="29">
        <f t="shared" si="4"/>
        <v>22</v>
      </c>
      <c r="CF32" s="29">
        <f t="shared" si="4"/>
        <v>22</v>
      </c>
      <c r="CG32" s="29">
        <f t="shared" si="4"/>
        <v>22</v>
      </c>
      <c r="CH32" s="29">
        <f t="shared" si="4"/>
        <v>22</v>
      </c>
      <c r="CI32" s="29">
        <f t="shared" si="4"/>
        <v>22</v>
      </c>
      <c r="CJ32" s="29">
        <f t="shared" si="4"/>
        <v>22</v>
      </c>
      <c r="CK32" s="29">
        <f t="shared" si="4"/>
        <v>22</v>
      </c>
      <c r="CL32" s="29">
        <f t="shared" si="4"/>
        <v>22</v>
      </c>
      <c r="CM32" s="29">
        <f t="shared" si="4"/>
        <v>22</v>
      </c>
      <c r="CN32" s="29">
        <f t="shared" si="4"/>
        <v>22</v>
      </c>
      <c r="CO32" s="29">
        <f t="shared" si="4"/>
        <v>22</v>
      </c>
      <c r="CP32" s="29">
        <f t="shared" si="4"/>
        <v>22</v>
      </c>
      <c r="CQ32" s="29">
        <f t="shared" si="4"/>
        <v>22</v>
      </c>
      <c r="CR32" s="29">
        <f t="shared" si="4"/>
        <v>22</v>
      </c>
      <c r="CS32" s="29">
        <f t="shared" si="4"/>
        <v>21</v>
      </c>
      <c r="CT32" s="29">
        <f t="shared" si="4"/>
        <v>21</v>
      </c>
      <c r="CU32" s="29">
        <f t="shared" si="4"/>
        <v>21</v>
      </c>
      <c r="CV32" s="29">
        <f t="shared" si="4"/>
        <v>21</v>
      </c>
      <c r="CW32" s="29">
        <f t="shared" si="4"/>
        <v>21</v>
      </c>
      <c r="CX32" s="29">
        <f t="shared" si="4"/>
        <v>21</v>
      </c>
      <c r="CY32" s="29">
        <f t="shared" si="4"/>
        <v>21</v>
      </c>
      <c r="CZ32" s="29">
        <f t="shared" si="4"/>
        <v>21</v>
      </c>
      <c r="DA32" s="29">
        <f t="shared" si="4"/>
        <v>21</v>
      </c>
      <c r="DB32" s="29">
        <f t="shared" si="4"/>
        <v>21</v>
      </c>
      <c r="DC32" s="29">
        <f t="shared" si="4"/>
        <v>21</v>
      </c>
      <c r="DD32" s="29">
        <f t="shared" si="4"/>
        <v>21</v>
      </c>
      <c r="DE32" s="29">
        <f t="shared" si="4"/>
        <v>21</v>
      </c>
      <c r="DF32" s="29">
        <f t="shared" si="4"/>
        <v>21</v>
      </c>
      <c r="DG32" s="29">
        <f t="shared" si="4"/>
        <v>21</v>
      </c>
      <c r="DH32" s="29">
        <f t="shared" si="4"/>
        <v>21</v>
      </c>
      <c r="DI32" s="29">
        <f t="shared" si="4"/>
        <v>21</v>
      </c>
      <c r="DJ32" s="29">
        <f t="shared" si="4"/>
        <v>20</v>
      </c>
      <c r="DK32" s="29">
        <f t="shared" si="4"/>
        <v>20</v>
      </c>
      <c r="DL32" s="29">
        <f t="shared" si="4"/>
        <v>20</v>
      </c>
      <c r="DM32" s="29">
        <f t="shared" si="4"/>
        <v>20</v>
      </c>
      <c r="DN32" s="29">
        <f t="shared" si="4"/>
        <v>20</v>
      </c>
      <c r="DO32" s="29">
        <f t="shared" si="4"/>
        <v>20</v>
      </c>
      <c r="DP32" s="29">
        <f t="shared" si="4"/>
        <v>20</v>
      </c>
      <c r="DQ32" s="29">
        <f t="shared" si="4"/>
        <v>20</v>
      </c>
      <c r="DR32" s="29">
        <f t="shared" si="4"/>
        <v>21</v>
      </c>
      <c r="DS32" s="29">
        <f t="shared" si="4"/>
        <v>22</v>
      </c>
      <c r="DT32" s="29">
        <f t="shared" si="4"/>
        <v>22</v>
      </c>
      <c r="DU32" s="29">
        <f t="shared" si="4"/>
        <v>22</v>
      </c>
      <c r="DV32" s="29">
        <f t="shared" si="4"/>
        <v>22</v>
      </c>
      <c r="DW32" s="29">
        <f t="shared" si="4"/>
        <v>22</v>
      </c>
      <c r="DX32" s="29">
        <f t="shared" si="4"/>
        <v>22</v>
      </c>
      <c r="DY32" s="29">
        <f t="shared" si="4"/>
        <v>22</v>
      </c>
      <c r="DZ32" s="29">
        <f t="shared" ref="DZ32:EN32" si="5">SUM(DZ2:DZ31)</f>
        <v>22</v>
      </c>
      <c r="EA32" s="29">
        <f t="shared" si="5"/>
        <v>22</v>
      </c>
      <c r="EB32" s="29">
        <f t="shared" si="5"/>
        <v>22</v>
      </c>
      <c r="EC32" s="29">
        <f t="shared" si="5"/>
        <v>23</v>
      </c>
      <c r="ED32" s="29">
        <f t="shared" si="5"/>
        <v>23</v>
      </c>
      <c r="EE32" s="29">
        <f t="shared" si="5"/>
        <v>23</v>
      </c>
      <c r="EF32" s="29">
        <f t="shared" si="5"/>
        <v>22</v>
      </c>
      <c r="EG32" s="29">
        <f t="shared" si="5"/>
        <v>22</v>
      </c>
      <c r="EH32" s="29">
        <f t="shared" si="5"/>
        <v>22</v>
      </c>
      <c r="EI32" s="29">
        <f t="shared" si="5"/>
        <v>22</v>
      </c>
      <c r="EJ32" s="29">
        <f t="shared" si="5"/>
        <v>22</v>
      </c>
      <c r="EK32" s="29">
        <f t="shared" si="5"/>
        <v>22</v>
      </c>
      <c r="EL32" s="29">
        <f t="shared" si="5"/>
        <v>22</v>
      </c>
      <c r="EM32" s="29">
        <f t="shared" si="5"/>
        <v>22</v>
      </c>
      <c r="EN32" s="29">
        <f t="shared" si="5"/>
        <v>22</v>
      </c>
    </row>
    <row r="35" spans="1:144" x14ac:dyDescent="0.25">
      <c r="A35" s="41">
        <v>1300</v>
      </c>
      <c r="B35" s="42">
        <f>+A35+5</f>
        <v>1305</v>
      </c>
      <c r="C35" s="42">
        <f t="shared" ref="C35:BN35" si="6">+B35+5</f>
        <v>1310</v>
      </c>
      <c r="D35" s="42">
        <f t="shared" si="6"/>
        <v>1315</v>
      </c>
      <c r="E35" s="42">
        <f t="shared" si="6"/>
        <v>1320</v>
      </c>
      <c r="F35" s="42">
        <f t="shared" si="6"/>
        <v>1325</v>
      </c>
      <c r="G35" s="42">
        <f t="shared" si="6"/>
        <v>1330</v>
      </c>
      <c r="H35" s="42">
        <f t="shared" si="6"/>
        <v>1335</v>
      </c>
      <c r="I35" s="42">
        <f t="shared" si="6"/>
        <v>1340</v>
      </c>
      <c r="J35" s="42">
        <f t="shared" si="6"/>
        <v>1345</v>
      </c>
      <c r="K35" s="42">
        <f t="shared" si="6"/>
        <v>1350</v>
      </c>
      <c r="L35" s="42">
        <f t="shared" si="6"/>
        <v>1355</v>
      </c>
      <c r="M35" s="42">
        <f t="shared" si="6"/>
        <v>1360</v>
      </c>
      <c r="N35" s="42">
        <f t="shared" si="6"/>
        <v>1365</v>
      </c>
      <c r="O35" s="42">
        <f t="shared" si="6"/>
        <v>1370</v>
      </c>
      <c r="P35" s="42">
        <f t="shared" si="6"/>
        <v>1375</v>
      </c>
      <c r="Q35" s="42">
        <f t="shared" si="6"/>
        <v>1380</v>
      </c>
      <c r="R35" s="42">
        <f t="shared" si="6"/>
        <v>1385</v>
      </c>
      <c r="S35" s="42">
        <f t="shared" si="6"/>
        <v>1390</v>
      </c>
      <c r="T35" s="42">
        <f t="shared" si="6"/>
        <v>1395</v>
      </c>
      <c r="U35" s="42">
        <f t="shared" si="6"/>
        <v>1400</v>
      </c>
      <c r="V35" s="42">
        <f t="shared" si="6"/>
        <v>1405</v>
      </c>
      <c r="W35" s="42">
        <f t="shared" si="6"/>
        <v>1410</v>
      </c>
      <c r="X35" s="42">
        <f t="shared" si="6"/>
        <v>1415</v>
      </c>
      <c r="Y35" s="42">
        <f t="shared" si="6"/>
        <v>1420</v>
      </c>
      <c r="Z35" s="42">
        <f t="shared" si="6"/>
        <v>1425</v>
      </c>
      <c r="AA35" s="42">
        <f t="shared" si="6"/>
        <v>1430</v>
      </c>
      <c r="AB35" s="42">
        <f t="shared" si="6"/>
        <v>1435</v>
      </c>
      <c r="AC35" s="42">
        <f t="shared" si="6"/>
        <v>1440</v>
      </c>
      <c r="AD35" s="42">
        <f t="shared" si="6"/>
        <v>1445</v>
      </c>
      <c r="AE35" s="42">
        <f t="shared" si="6"/>
        <v>1450</v>
      </c>
      <c r="AF35" s="42">
        <f t="shared" si="6"/>
        <v>1455</v>
      </c>
      <c r="AG35" s="42">
        <f t="shared" si="6"/>
        <v>1460</v>
      </c>
      <c r="AH35" s="42">
        <f t="shared" si="6"/>
        <v>1465</v>
      </c>
      <c r="AI35" s="42">
        <f t="shared" si="6"/>
        <v>1470</v>
      </c>
      <c r="AJ35" s="42">
        <f t="shared" si="6"/>
        <v>1475</v>
      </c>
      <c r="AK35" s="42">
        <f t="shared" si="6"/>
        <v>1480</v>
      </c>
      <c r="AL35" s="42">
        <f t="shared" si="6"/>
        <v>1485</v>
      </c>
      <c r="AM35" s="42">
        <f t="shared" si="6"/>
        <v>1490</v>
      </c>
      <c r="AN35" s="42">
        <f t="shared" si="6"/>
        <v>1495</v>
      </c>
      <c r="AO35" s="42">
        <f t="shared" si="6"/>
        <v>1500</v>
      </c>
      <c r="AP35" s="42">
        <f t="shared" si="6"/>
        <v>1505</v>
      </c>
      <c r="AQ35" s="42">
        <f t="shared" si="6"/>
        <v>1510</v>
      </c>
      <c r="AR35" s="42">
        <f t="shared" si="6"/>
        <v>1515</v>
      </c>
      <c r="AS35" s="42">
        <f t="shared" si="6"/>
        <v>1520</v>
      </c>
      <c r="AT35" s="42">
        <f t="shared" si="6"/>
        <v>1525</v>
      </c>
      <c r="AU35" s="42">
        <f t="shared" si="6"/>
        <v>1530</v>
      </c>
      <c r="AV35" s="42">
        <f t="shared" si="6"/>
        <v>1535</v>
      </c>
      <c r="AW35" s="42">
        <f t="shared" si="6"/>
        <v>1540</v>
      </c>
      <c r="AX35" s="42">
        <f t="shared" si="6"/>
        <v>1545</v>
      </c>
      <c r="AY35" s="42">
        <f t="shared" si="6"/>
        <v>1550</v>
      </c>
      <c r="AZ35" s="42">
        <f t="shared" si="6"/>
        <v>1555</v>
      </c>
      <c r="BA35" s="42">
        <f t="shared" si="6"/>
        <v>1560</v>
      </c>
      <c r="BB35" s="42">
        <f t="shared" si="6"/>
        <v>1565</v>
      </c>
      <c r="BC35" s="42">
        <f t="shared" si="6"/>
        <v>1570</v>
      </c>
      <c r="BD35" s="42">
        <f t="shared" si="6"/>
        <v>1575</v>
      </c>
      <c r="BE35" s="42">
        <f t="shared" si="6"/>
        <v>1580</v>
      </c>
      <c r="BF35" s="42">
        <f t="shared" si="6"/>
        <v>1585</v>
      </c>
      <c r="BG35" s="42">
        <f t="shared" si="6"/>
        <v>1590</v>
      </c>
      <c r="BH35" s="42">
        <f t="shared" si="6"/>
        <v>1595</v>
      </c>
      <c r="BI35" s="42">
        <f t="shared" si="6"/>
        <v>1600</v>
      </c>
      <c r="BJ35" s="42">
        <f t="shared" si="6"/>
        <v>1605</v>
      </c>
      <c r="BK35" s="42">
        <f t="shared" si="6"/>
        <v>1610</v>
      </c>
      <c r="BL35" s="42">
        <f t="shared" si="6"/>
        <v>1615</v>
      </c>
      <c r="BM35" s="42">
        <f t="shared" si="6"/>
        <v>1620</v>
      </c>
      <c r="BN35" s="42">
        <f t="shared" si="6"/>
        <v>1625</v>
      </c>
      <c r="BO35" s="42">
        <f t="shared" ref="BO35:DZ35" si="7">+BN35+5</f>
        <v>1630</v>
      </c>
      <c r="BP35" s="42">
        <f t="shared" si="7"/>
        <v>1635</v>
      </c>
      <c r="BQ35" s="42">
        <f t="shared" si="7"/>
        <v>1640</v>
      </c>
      <c r="BR35" s="42">
        <f t="shared" si="7"/>
        <v>1645</v>
      </c>
      <c r="BS35" s="42">
        <f t="shared" si="7"/>
        <v>1650</v>
      </c>
      <c r="BT35" s="42">
        <f t="shared" si="7"/>
        <v>1655</v>
      </c>
      <c r="BU35" s="42">
        <f t="shared" si="7"/>
        <v>1660</v>
      </c>
      <c r="BV35" s="42">
        <f t="shared" si="7"/>
        <v>1665</v>
      </c>
      <c r="BW35" s="42">
        <f t="shared" si="7"/>
        <v>1670</v>
      </c>
      <c r="BX35" s="42">
        <f t="shared" si="7"/>
        <v>1675</v>
      </c>
      <c r="BY35" s="42">
        <f t="shared" si="7"/>
        <v>1680</v>
      </c>
      <c r="BZ35" s="42">
        <f t="shared" si="7"/>
        <v>1685</v>
      </c>
      <c r="CA35" s="42">
        <f t="shared" si="7"/>
        <v>1690</v>
      </c>
      <c r="CB35" s="42">
        <f t="shared" si="7"/>
        <v>1695</v>
      </c>
      <c r="CC35" s="42">
        <f t="shared" si="7"/>
        <v>1700</v>
      </c>
      <c r="CD35" s="42">
        <f t="shared" si="7"/>
        <v>1705</v>
      </c>
      <c r="CE35" s="42">
        <f t="shared" si="7"/>
        <v>1710</v>
      </c>
      <c r="CF35" s="42">
        <f t="shared" si="7"/>
        <v>1715</v>
      </c>
      <c r="CG35" s="42">
        <f t="shared" si="7"/>
        <v>1720</v>
      </c>
      <c r="CH35" s="42">
        <f t="shared" si="7"/>
        <v>1725</v>
      </c>
      <c r="CI35" s="42">
        <f t="shared" si="7"/>
        <v>1730</v>
      </c>
      <c r="CJ35" s="42">
        <f t="shared" si="7"/>
        <v>1735</v>
      </c>
      <c r="CK35" s="42">
        <f t="shared" si="7"/>
        <v>1740</v>
      </c>
      <c r="CL35" s="42">
        <f t="shared" si="7"/>
        <v>1745</v>
      </c>
      <c r="CM35" s="42">
        <f t="shared" si="7"/>
        <v>1750</v>
      </c>
      <c r="CN35" s="42">
        <f t="shared" si="7"/>
        <v>1755</v>
      </c>
      <c r="CO35" s="42">
        <f t="shared" si="7"/>
        <v>1760</v>
      </c>
      <c r="CP35" s="42">
        <f t="shared" si="7"/>
        <v>1765</v>
      </c>
      <c r="CQ35" s="42">
        <f t="shared" si="7"/>
        <v>1770</v>
      </c>
      <c r="CR35" s="42">
        <f t="shared" si="7"/>
        <v>1775</v>
      </c>
      <c r="CS35" s="42">
        <f t="shared" si="7"/>
        <v>1780</v>
      </c>
      <c r="CT35" s="42">
        <f t="shared" si="7"/>
        <v>1785</v>
      </c>
      <c r="CU35" s="42">
        <f t="shared" si="7"/>
        <v>1790</v>
      </c>
      <c r="CV35" s="42">
        <f t="shared" si="7"/>
        <v>1795</v>
      </c>
      <c r="CW35" s="42">
        <f t="shared" si="7"/>
        <v>1800</v>
      </c>
      <c r="CX35" s="42">
        <f t="shared" si="7"/>
        <v>1805</v>
      </c>
      <c r="CY35" s="42">
        <f t="shared" si="7"/>
        <v>1810</v>
      </c>
      <c r="CZ35" s="42">
        <f t="shared" si="7"/>
        <v>1815</v>
      </c>
      <c r="DA35" s="42">
        <f t="shared" si="7"/>
        <v>1820</v>
      </c>
      <c r="DB35" s="42">
        <f t="shared" si="7"/>
        <v>1825</v>
      </c>
      <c r="DC35" s="42">
        <f t="shared" si="7"/>
        <v>1830</v>
      </c>
      <c r="DD35" s="42">
        <f t="shared" si="7"/>
        <v>1835</v>
      </c>
      <c r="DE35" s="42">
        <f t="shared" si="7"/>
        <v>1840</v>
      </c>
      <c r="DF35" s="42">
        <f t="shared" si="7"/>
        <v>1845</v>
      </c>
      <c r="DG35" s="42">
        <f t="shared" si="7"/>
        <v>1850</v>
      </c>
      <c r="DH35" s="42">
        <f t="shared" si="7"/>
        <v>1855</v>
      </c>
      <c r="DI35" s="42">
        <f t="shared" si="7"/>
        <v>1860</v>
      </c>
      <c r="DJ35" s="42">
        <f t="shared" si="7"/>
        <v>1865</v>
      </c>
      <c r="DK35" s="42">
        <f t="shared" si="7"/>
        <v>1870</v>
      </c>
      <c r="DL35" s="42">
        <f t="shared" si="7"/>
        <v>1875</v>
      </c>
      <c r="DM35" s="42">
        <f t="shared" si="7"/>
        <v>1880</v>
      </c>
      <c r="DN35" s="42">
        <f t="shared" si="7"/>
        <v>1885</v>
      </c>
      <c r="DO35" s="42">
        <f t="shared" si="7"/>
        <v>1890</v>
      </c>
      <c r="DP35" s="42">
        <f t="shared" si="7"/>
        <v>1895</v>
      </c>
      <c r="DQ35" s="42">
        <f t="shared" si="7"/>
        <v>1900</v>
      </c>
      <c r="DR35" s="42">
        <f t="shared" si="7"/>
        <v>1905</v>
      </c>
      <c r="DS35" s="42">
        <f t="shared" si="7"/>
        <v>1910</v>
      </c>
      <c r="DT35" s="42">
        <f t="shared" si="7"/>
        <v>1915</v>
      </c>
      <c r="DU35" s="42">
        <f t="shared" si="7"/>
        <v>1920</v>
      </c>
      <c r="DV35" s="42">
        <f t="shared" si="7"/>
        <v>1925</v>
      </c>
      <c r="DW35" s="42">
        <f t="shared" si="7"/>
        <v>1930</v>
      </c>
      <c r="DX35" s="42">
        <f t="shared" si="7"/>
        <v>1935</v>
      </c>
      <c r="DY35" s="42">
        <f t="shared" si="7"/>
        <v>1940</v>
      </c>
      <c r="DZ35" s="42">
        <f t="shared" si="7"/>
        <v>1945</v>
      </c>
      <c r="EA35" s="42">
        <f t="shared" ref="EA35:EN35" si="8">+DZ35+5</f>
        <v>1950</v>
      </c>
      <c r="EB35" s="42">
        <f t="shared" si="8"/>
        <v>1955</v>
      </c>
      <c r="EC35" s="42">
        <f t="shared" si="8"/>
        <v>1960</v>
      </c>
      <c r="ED35" s="42">
        <f t="shared" si="8"/>
        <v>1965</v>
      </c>
      <c r="EE35" s="42">
        <f t="shared" si="8"/>
        <v>1970</v>
      </c>
      <c r="EF35" s="42">
        <f t="shared" si="8"/>
        <v>1975</v>
      </c>
      <c r="EG35" s="42">
        <f t="shared" si="8"/>
        <v>1980</v>
      </c>
      <c r="EH35" s="42">
        <f t="shared" si="8"/>
        <v>1985</v>
      </c>
      <c r="EI35" s="42">
        <f t="shared" si="8"/>
        <v>1990</v>
      </c>
      <c r="EJ35" s="42">
        <f t="shared" si="8"/>
        <v>1995</v>
      </c>
      <c r="EK35" s="42">
        <f t="shared" si="8"/>
        <v>2000</v>
      </c>
      <c r="EL35" s="42">
        <f t="shared" si="8"/>
        <v>2005</v>
      </c>
      <c r="EM35" s="42">
        <f t="shared" si="8"/>
        <v>2010</v>
      </c>
      <c r="EN35" s="42">
        <f t="shared" si="8"/>
        <v>2015</v>
      </c>
    </row>
    <row r="36" spans="1:144" x14ac:dyDescent="0.25">
      <c r="A36" s="12">
        <v>0</v>
      </c>
      <c r="B36" s="12">
        <f>IF(B2=A2+1,1,0)</f>
        <v>0</v>
      </c>
      <c r="C36" s="12">
        <f t="shared" ref="C36:BN36" si="9">IF(C2=B2+1,1,0)</f>
        <v>0</v>
      </c>
      <c r="D36" s="12">
        <f t="shared" si="9"/>
        <v>0</v>
      </c>
      <c r="E36" s="12">
        <f t="shared" si="9"/>
        <v>0</v>
      </c>
      <c r="F36" s="12">
        <f t="shared" si="9"/>
        <v>0</v>
      </c>
      <c r="G36" s="12">
        <f t="shared" si="9"/>
        <v>0</v>
      </c>
      <c r="H36" s="12">
        <f t="shared" si="9"/>
        <v>0</v>
      </c>
      <c r="I36" s="12">
        <f t="shared" si="9"/>
        <v>0</v>
      </c>
      <c r="J36" s="12">
        <f t="shared" si="9"/>
        <v>0</v>
      </c>
      <c r="K36" s="12">
        <f t="shared" si="9"/>
        <v>0</v>
      </c>
      <c r="L36" s="12">
        <f t="shared" si="9"/>
        <v>0</v>
      </c>
      <c r="M36" s="12">
        <f t="shared" si="9"/>
        <v>0</v>
      </c>
      <c r="N36" s="12">
        <f t="shared" si="9"/>
        <v>0</v>
      </c>
      <c r="O36" s="12">
        <f t="shared" si="9"/>
        <v>0</v>
      </c>
      <c r="P36" s="12">
        <f t="shared" si="9"/>
        <v>0</v>
      </c>
      <c r="Q36" s="12">
        <f t="shared" si="9"/>
        <v>0</v>
      </c>
      <c r="R36" s="12">
        <f t="shared" si="9"/>
        <v>0</v>
      </c>
      <c r="S36" s="12">
        <f t="shared" si="9"/>
        <v>0</v>
      </c>
      <c r="T36" s="12">
        <f t="shared" si="9"/>
        <v>0</v>
      </c>
      <c r="U36" s="12">
        <f t="shared" si="9"/>
        <v>0</v>
      </c>
      <c r="V36" s="12">
        <f t="shared" si="9"/>
        <v>0</v>
      </c>
      <c r="W36" s="12">
        <f t="shared" si="9"/>
        <v>0</v>
      </c>
      <c r="X36" s="12">
        <f t="shared" si="9"/>
        <v>0</v>
      </c>
      <c r="Y36" s="12">
        <f t="shared" si="9"/>
        <v>0</v>
      </c>
      <c r="Z36" s="12">
        <f t="shared" si="9"/>
        <v>0</v>
      </c>
      <c r="AA36" s="12">
        <f t="shared" si="9"/>
        <v>0</v>
      </c>
      <c r="AB36" s="12">
        <f t="shared" si="9"/>
        <v>0</v>
      </c>
      <c r="AC36" s="12">
        <f t="shared" si="9"/>
        <v>0</v>
      </c>
      <c r="AD36" s="12">
        <f t="shared" si="9"/>
        <v>0</v>
      </c>
      <c r="AE36" s="12">
        <f t="shared" si="9"/>
        <v>0</v>
      </c>
      <c r="AF36" s="12">
        <f t="shared" si="9"/>
        <v>0</v>
      </c>
      <c r="AG36" s="12">
        <f t="shared" si="9"/>
        <v>0</v>
      </c>
      <c r="AH36" s="12">
        <f t="shared" si="9"/>
        <v>0</v>
      </c>
      <c r="AI36" s="12">
        <f t="shared" si="9"/>
        <v>0</v>
      </c>
      <c r="AJ36" s="12">
        <f t="shared" si="9"/>
        <v>0</v>
      </c>
      <c r="AK36" s="12">
        <f t="shared" si="9"/>
        <v>0</v>
      </c>
      <c r="AL36" s="12">
        <f t="shared" si="9"/>
        <v>0</v>
      </c>
      <c r="AM36" s="12">
        <f t="shared" si="9"/>
        <v>0</v>
      </c>
      <c r="AN36" s="12">
        <f t="shared" si="9"/>
        <v>0</v>
      </c>
      <c r="AO36" s="12">
        <f t="shared" si="9"/>
        <v>0</v>
      </c>
      <c r="AP36" s="12">
        <f t="shared" si="9"/>
        <v>0</v>
      </c>
      <c r="AQ36" s="12">
        <f t="shared" si="9"/>
        <v>0</v>
      </c>
      <c r="AR36" s="12">
        <f t="shared" si="9"/>
        <v>0</v>
      </c>
      <c r="AS36" s="12">
        <f t="shared" si="9"/>
        <v>0</v>
      </c>
      <c r="AT36" s="12">
        <f t="shared" si="9"/>
        <v>0</v>
      </c>
      <c r="AU36" s="12">
        <f t="shared" si="9"/>
        <v>0</v>
      </c>
      <c r="AV36" s="12">
        <f t="shared" si="9"/>
        <v>0</v>
      </c>
      <c r="AW36" s="12">
        <f t="shared" si="9"/>
        <v>0</v>
      </c>
      <c r="AX36" s="12">
        <f t="shared" si="9"/>
        <v>0</v>
      </c>
      <c r="AY36" s="12">
        <f t="shared" si="9"/>
        <v>0</v>
      </c>
      <c r="AZ36" s="12">
        <f t="shared" si="9"/>
        <v>0</v>
      </c>
      <c r="BA36" s="12">
        <f t="shared" si="9"/>
        <v>0</v>
      </c>
      <c r="BB36" s="12">
        <f t="shared" si="9"/>
        <v>0</v>
      </c>
      <c r="BC36" s="12">
        <f t="shared" si="9"/>
        <v>0</v>
      </c>
      <c r="BD36" s="12">
        <f t="shared" si="9"/>
        <v>0</v>
      </c>
      <c r="BE36" s="12">
        <f t="shared" si="9"/>
        <v>0</v>
      </c>
      <c r="BF36" s="12">
        <f t="shared" si="9"/>
        <v>0</v>
      </c>
      <c r="BG36" s="12">
        <f t="shared" si="9"/>
        <v>0</v>
      </c>
      <c r="BH36" s="12">
        <f t="shared" si="9"/>
        <v>0</v>
      </c>
      <c r="BI36" s="12">
        <f t="shared" si="9"/>
        <v>0</v>
      </c>
      <c r="BJ36" s="12">
        <f t="shared" si="9"/>
        <v>0</v>
      </c>
      <c r="BK36" s="12">
        <f t="shared" si="9"/>
        <v>0</v>
      </c>
      <c r="BL36" s="12">
        <f t="shared" si="9"/>
        <v>0</v>
      </c>
      <c r="BM36" s="12">
        <f t="shared" si="9"/>
        <v>0</v>
      </c>
      <c r="BN36" s="12">
        <f t="shared" si="9"/>
        <v>0</v>
      </c>
      <c r="BO36" s="12">
        <f t="shared" ref="BO36:DZ36" si="10">IF(BO2=BN2+1,1,0)</f>
        <v>0</v>
      </c>
      <c r="BP36" s="12">
        <f t="shared" si="10"/>
        <v>0</v>
      </c>
      <c r="BQ36" s="12">
        <f t="shared" si="10"/>
        <v>0</v>
      </c>
      <c r="BR36" s="12">
        <f t="shared" si="10"/>
        <v>0</v>
      </c>
      <c r="BS36" s="12">
        <f t="shared" si="10"/>
        <v>0</v>
      </c>
      <c r="BT36" s="12">
        <f t="shared" si="10"/>
        <v>0</v>
      </c>
      <c r="BU36" s="12">
        <f t="shared" si="10"/>
        <v>0</v>
      </c>
      <c r="BV36" s="12">
        <f t="shared" si="10"/>
        <v>0</v>
      </c>
      <c r="BW36" s="12">
        <f t="shared" si="10"/>
        <v>0</v>
      </c>
      <c r="BX36" s="12">
        <f t="shared" si="10"/>
        <v>0</v>
      </c>
      <c r="BY36" s="12">
        <f t="shared" si="10"/>
        <v>0</v>
      </c>
      <c r="BZ36" s="12">
        <f t="shared" si="10"/>
        <v>0</v>
      </c>
      <c r="CA36" s="12">
        <f t="shared" si="10"/>
        <v>0</v>
      </c>
      <c r="CB36" s="12">
        <f t="shared" si="10"/>
        <v>0</v>
      </c>
      <c r="CC36" s="12">
        <f t="shared" si="10"/>
        <v>0</v>
      </c>
      <c r="CD36" s="12">
        <f t="shared" si="10"/>
        <v>0</v>
      </c>
      <c r="CE36" s="12">
        <f t="shared" si="10"/>
        <v>0</v>
      </c>
      <c r="CF36" s="12">
        <f t="shared" si="10"/>
        <v>0</v>
      </c>
      <c r="CG36" s="12">
        <f t="shared" si="10"/>
        <v>0</v>
      </c>
      <c r="CH36" s="12">
        <f t="shared" si="10"/>
        <v>0</v>
      </c>
      <c r="CI36" s="12">
        <f t="shared" si="10"/>
        <v>0</v>
      </c>
      <c r="CJ36" s="12">
        <f t="shared" si="10"/>
        <v>0</v>
      </c>
      <c r="CK36" s="12">
        <f t="shared" si="10"/>
        <v>0</v>
      </c>
      <c r="CL36" s="12">
        <f t="shared" si="10"/>
        <v>0</v>
      </c>
      <c r="CM36" s="12">
        <f t="shared" si="10"/>
        <v>0</v>
      </c>
      <c r="CN36" s="12">
        <f t="shared" si="10"/>
        <v>0</v>
      </c>
      <c r="CO36" s="12">
        <f t="shared" si="10"/>
        <v>0</v>
      </c>
      <c r="CP36" s="12">
        <f t="shared" si="10"/>
        <v>0</v>
      </c>
      <c r="CQ36" s="12">
        <f t="shared" si="10"/>
        <v>0</v>
      </c>
      <c r="CR36" s="12">
        <f t="shared" si="10"/>
        <v>0</v>
      </c>
      <c r="CS36" s="12">
        <f t="shared" si="10"/>
        <v>0</v>
      </c>
      <c r="CT36" s="12">
        <f t="shared" si="10"/>
        <v>0</v>
      </c>
      <c r="CU36" s="12">
        <f t="shared" si="10"/>
        <v>0</v>
      </c>
      <c r="CV36" s="12">
        <f t="shared" si="10"/>
        <v>0</v>
      </c>
      <c r="CW36" s="12">
        <f t="shared" si="10"/>
        <v>0</v>
      </c>
      <c r="CX36" s="12">
        <f t="shared" si="10"/>
        <v>0</v>
      </c>
      <c r="CY36" s="12">
        <f t="shared" si="10"/>
        <v>0</v>
      </c>
      <c r="CZ36" s="12">
        <f t="shared" si="10"/>
        <v>0</v>
      </c>
      <c r="DA36" s="12">
        <f t="shared" si="10"/>
        <v>0</v>
      </c>
      <c r="DB36" s="12">
        <f t="shared" si="10"/>
        <v>0</v>
      </c>
      <c r="DC36" s="12">
        <f t="shared" si="10"/>
        <v>0</v>
      </c>
      <c r="DD36" s="12">
        <f t="shared" si="10"/>
        <v>0</v>
      </c>
      <c r="DE36" s="12">
        <f t="shared" si="10"/>
        <v>0</v>
      </c>
      <c r="DF36" s="12">
        <f t="shared" si="10"/>
        <v>0</v>
      </c>
      <c r="DG36" s="12">
        <f t="shared" si="10"/>
        <v>0</v>
      </c>
      <c r="DH36" s="12">
        <f t="shared" si="10"/>
        <v>0</v>
      </c>
      <c r="DI36" s="12">
        <f t="shared" si="10"/>
        <v>0</v>
      </c>
      <c r="DJ36" s="12">
        <f t="shared" si="10"/>
        <v>0</v>
      </c>
      <c r="DK36" s="12">
        <f t="shared" si="10"/>
        <v>0</v>
      </c>
      <c r="DL36" s="12">
        <f t="shared" si="10"/>
        <v>0</v>
      </c>
      <c r="DM36" s="12">
        <f t="shared" si="10"/>
        <v>0</v>
      </c>
      <c r="DN36" s="12">
        <f t="shared" si="10"/>
        <v>0</v>
      </c>
      <c r="DO36" s="12">
        <f t="shared" si="10"/>
        <v>0</v>
      </c>
      <c r="DP36" s="12">
        <f t="shared" si="10"/>
        <v>0</v>
      </c>
      <c r="DQ36" s="12">
        <f t="shared" si="10"/>
        <v>0</v>
      </c>
      <c r="DR36" s="12">
        <f t="shared" si="10"/>
        <v>0</v>
      </c>
      <c r="DS36" s="12">
        <f t="shared" si="10"/>
        <v>0</v>
      </c>
      <c r="DT36" s="12">
        <f t="shared" si="10"/>
        <v>0</v>
      </c>
      <c r="DU36" s="12">
        <f t="shared" si="10"/>
        <v>0</v>
      </c>
      <c r="DV36" s="12">
        <f t="shared" si="10"/>
        <v>0</v>
      </c>
      <c r="DW36" s="12">
        <f t="shared" si="10"/>
        <v>0</v>
      </c>
      <c r="DX36" s="12">
        <f t="shared" si="10"/>
        <v>0</v>
      </c>
      <c r="DY36" s="12">
        <f t="shared" si="10"/>
        <v>0</v>
      </c>
      <c r="DZ36" s="12">
        <f t="shared" si="10"/>
        <v>0</v>
      </c>
      <c r="EA36" s="12">
        <f t="shared" ref="EA36:EN36" si="11">IF(EA2=DZ2+1,1,0)</f>
        <v>0</v>
      </c>
      <c r="EB36" s="12">
        <f t="shared" si="11"/>
        <v>0</v>
      </c>
      <c r="EC36" s="12">
        <f t="shared" si="11"/>
        <v>1</v>
      </c>
      <c r="ED36" s="12">
        <f t="shared" si="11"/>
        <v>0</v>
      </c>
      <c r="EE36" s="12">
        <f t="shared" si="11"/>
        <v>0</v>
      </c>
      <c r="EF36" s="12">
        <f t="shared" si="11"/>
        <v>0</v>
      </c>
      <c r="EG36" s="12">
        <f t="shared" si="11"/>
        <v>0</v>
      </c>
      <c r="EH36" s="12">
        <f t="shared" si="11"/>
        <v>0</v>
      </c>
      <c r="EI36" s="12">
        <f t="shared" si="11"/>
        <v>0</v>
      </c>
      <c r="EJ36" s="12">
        <f t="shared" si="11"/>
        <v>0</v>
      </c>
      <c r="EK36" s="12">
        <f t="shared" si="11"/>
        <v>0</v>
      </c>
      <c r="EL36" s="12">
        <f t="shared" si="11"/>
        <v>0</v>
      </c>
      <c r="EM36" s="12">
        <f t="shared" si="11"/>
        <v>0</v>
      </c>
      <c r="EN36" s="12">
        <f t="shared" si="11"/>
        <v>0</v>
      </c>
    </row>
    <row r="37" spans="1:144" x14ac:dyDescent="0.25">
      <c r="A37" s="39">
        <v>0</v>
      </c>
      <c r="B37" s="12">
        <f t="shared" ref="B37:BM37" si="12">IF(B3=A3+1,1,0)</f>
        <v>0</v>
      </c>
      <c r="C37" s="12">
        <f t="shared" si="12"/>
        <v>0</v>
      </c>
      <c r="D37" s="12">
        <f t="shared" si="12"/>
        <v>0</v>
      </c>
      <c r="E37" s="12">
        <f t="shared" si="12"/>
        <v>0</v>
      </c>
      <c r="F37" s="12">
        <f t="shared" si="12"/>
        <v>0</v>
      </c>
      <c r="G37" s="12">
        <f t="shared" si="12"/>
        <v>0</v>
      </c>
      <c r="H37" s="12">
        <f t="shared" si="12"/>
        <v>0</v>
      </c>
      <c r="I37" s="12">
        <f t="shared" si="12"/>
        <v>0</v>
      </c>
      <c r="J37" s="12">
        <f t="shared" si="12"/>
        <v>0</v>
      </c>
      <c r="K37" s="12">
        <f t="shared" si="12"/>
        <v>0</v>
      </c>
      <c r="L37" s="12">
        <f t="shared" si="12"/>
        <v>0</v>
      </c>
      <c r="M37" s="12">
        <f t="shared" si="12"/>
        <v>0</v>
      </c>
      <c r="N37" s="12">
        <f t="shared" si="12"/>
        <v>0</v>
      </c>
      <c r="O37" s="12">
        <f t="shared" si="12"/>
        <v>0</v>
      </c>
      <c r="P37" s="12">
        <f t="shared" si="12"/>
        <v>0</v>
      </c>
      <c r="Q37" s="12">
        <f t="shared" si="12"/>
        <v>0</v>
      </c>
      <c r="R37" s="12">
        <f t="shared" si="12"/>
        <v>0</v>
      </c>
      <c r="S37" s="12">
        <f t="shared" si="12"/>
        <v>0</v>
      </c>
      <c r="T37" s="12">
        <f t="shared" si="12"/>
        <v>0</v>
      </c>
      <c r="U37" s="12">
        <f t="shared" si="12"/>
        <v>0</v>
      </c>
      <c r="V37" s="12">
        <f t="shared" si="12"/>
        <v>0</v>
      </c>
      <c r="W37" s="12">
        <f t="shared" si="12"/>
        <v>0</v>
      </c>
      <c r="X37" s="12">
        <f t="shared" si="12"/>
        <v>0</v>
      </c>
      <c r="Y37" s="12">
        <f t="shared" si="12"/>
        <v>0</v>
      </c>
      <c r="Z37" s="12">
        <f t="shared" si="12"/>
        <v>0</v>
      </c>
      <c r="AA37" s="12">
        <f t="shared" si="12"/>
        <v>0</v>
      </c>
      <c r="AB37" s="12">
        <f t="shared" si="12"/>
        <v>0</v>
      </c>
      <c r="AC37" s="12">
        <f t="shared" si="12"/>
        <v>0</v>
      </c>
      <c r="AD37" s="12">
        <f t="shared" si="12"/>
        <v>0</v>
      </c>
      <c r="AE37" s="12">
        <f t="shared" si="12"/>
        <v>0</v>
      </c>
      <c r="AF37" s="12">
        <f t="shared" si="12"/>
        <v>0</v>
      </c>
      <c r="AG37" s="12">
        <f t="shared" si="12"/>
        <v>0</v>
      </c>
      <c r="AH37" s="12">
        <f t="shared" si="12"/>
        <v>0</v>
      </c>
      <c r="AI37" s="12">
        <f t="shared" si="12"/>
        <v>0</v>
      </c>
      <c r="AJ37" s="12">
        <f t="shared" si="12"/>
        <v>0</v>
      </c>
      <c r="AK37" s="12">
        <f t="shared" si="12"/>
        <v>0</v>
      </c>
      <c r="AL37" s="12">
        <f t="shared" si="12"/>
        <v>0</v>
      </c>
      <c r="AM37" s="12">
        <f t="shared" si="12"/>
        <v>0</v>
      </c>
      <c r="AN37" s="12">
        <f t="shared" si="12"/>
        <v>0</v>
      </c>
      <c r="AO37" s="12">
        <f t="shared" si="12"/>
        <v>0</v>
      </c>
      <c r="AP37" s="12">
        <f t="shared" si="12"/>
        <v>0</v>
      </c>
      <c r="AQ37" s="12">
        <f t="shared" si="12"/>
        <v>0</v>
      </c>
      <c r="AR37" s="12">
        <f t="shared" si="12"/>
        <v>0</v>
      </c>
      <c r="AS37" s="12">
        <f t="shared" si="12"/>
        <v>0</v>
      </c>
      <c r="AT37" s="12">
        <f t="shared" si="12"/>
        <v>0</v>
      </c>
      <c r="AU37" s="12">
        <f t="shared" si="12"/>
        <v>0</v>
      </c>
      <c r="AV37" s="12">
        <f t="shared" si="12"/>
        <v>0</v>
      </c>
      <c r="AW37" s="12">
        <f t="shared" si="12"/>
        <v>0</v>
      </c>
      <c r="AX37" s="12">
        <f t="shared" si="12"/>
        <v>0</v>
      </c>
      <c r="AY37" s="12">
        <f t="shared" si="12"/>
        <v>0</v>
      </c>
      <c r="AZ37" s="12">
        <f t="shared" si="12"/>
        <v>0</v>
      </c>
      <c r="BA37" s="12">
        <f t="shared" si="12"/>
        <v>0</v>
      </c>
      <c r="BB37" s="12">
        <f t="shared" si="12"/>
        <v>0</v>
      </c>
      <c r="BC37" s="12">
        <f t="shared" si="12"/>
        <v>0</v>
      </c>
      <c r="BD37" s="12">
        <f t="shared" si="12"/>
        <v>0</v>
      </c>
      <c r="BE37" s="12">
        <f t="shared" si="12"/>
        <v>0</v>
      </c>
      <c r="BF37" s="12">
        <f t="shared" si="12"/>
        <v>0</v>
      </c>
      <c r="BG37" s="12">
        <f t="shared" si="12"/>
        <v>0</v>
      </c>
      <c r="BH37" s="12">
        <f t="shared" si="12"/>
        <v>0</v>
      </c>
      <c r="BI37" s="12">
        <f t="shared" si="12"/>
        <v>0</v>
      </c>
      <c r="BJ37" s="12">
        <f t="shared" si="12"/>
        <v>0</v>
      </c>
      <c r="BK37" s="12">
        <f t="shared" si="12"/>
        <v>0</v>
      </c>
      <c r="BL37" s="12">
        <f t="shared" si="12"/>
        <v>0</v>
      </c>
      <c r="BM37" s="12">
        <f t="shared" si="12"/>
        <v>0</v>
      </c>
      <c r="BN37" s="12">
        <f t="shared" ref="BN37:DY37" si="13">IF(BN3=BM3+1,1,0)</f>
        <v>0</v>
      </c>
      <c r="BO37" s="12">
        <f t="shared" si="13"/>
        <v>0</v>
      </c>
      <c r="BP37" s="12">
        <f t="shared" si="13"/>
        <v>0</v>
      </c>
      <c r="BQ37" s="12">
        <f t="shared" si="13"/>
        <v>0</v>
      </c>
      <c r="BR37" s="12">
        <f t="shared" si="13"/>
        <v>0</v>
      </c>
      <c r="BS37" s="12">
        <f t="shared" si="13"/>
        <v>0</v>
      </c>
      <c r="BT37" s="12">
        <f t="shared" si="13"/>
        <v>0</v>
      </c>
      <c r="BU37" s="12">
        <f t="shared" si="13"/>
        <v>0</v>
      </c>
      <c r="BV37" s="12">
        <f t="shared" si="13"/>
        <v>1</v>
      </c>
      <c r="BW37" s="12">
        <f t="shared" si="13"/>
        <v>0</v>
      </c>
      <c r="BX37" s="12">
        <f t="shared" si="13"/>
        <v>0</v>
      </c>
      <c r="BY37" s="12">
        <f t="shared" si="13"/>
        <v>0</v>
      </c>
      <c r="BZ37" s="12">
        <f t="shared" si="13"/>
        <v>0</v>
      </c>
      <c r="CA37" s="12">
        <f t="shared" si="13"/>
        <v>0</v>
      </c>
      <c r="CB37" s="12">
        <f t="shared" si="13"/>
        <v>0</v>
      </c>
      <c r="CC37" s="12">
        <f t="shared" si="13"/>
        <v>0</v>
      </c>
      <c r="CD37" s="12">
        <f t="shared" si="13"/>
        <v>0</v>
      </c>
      <c r="CE37" s="12">
        <f t="shared" si="13"/>
        <v>0</v>
      </c>
      <c r="CF37" s="12">
        <f t="shared" si="13"/>
        <v>0</v>
      </c>
      <c r="CG37" s="12">
        <f t="shared" si="13"/>
        <v>0</v>
      </c>
      <c r="CH37" s="12">
        <f t="shared" si="13"/>
        <v>0</v>
      </c>
      <c r="CI37" s="12">
        <f t="shared" si="13"/>
        <v>0</v>
      </c>
      <c r="CJ37" s="12">
        <f t="shared" si="13"/>
        <v>0</v>
      </c>
      <c r="CK37" s="12">
        <f t="shared" si="13"/>
        <v>0</v>
      </c>
      <c r="CL37" s="12">
        <f t="shared" si="13"/>
        <v>0</v>
      </c>
      <c r="CM37" s="12">
        <f t="shared" si="13"/>
        <v>0</v>
      </c>
      <c r="CN37" s="12">
        <f t="shared" si="13"/>
        <v>0</v>
      </c>
      <c r="CO37" s="12">
        <f t="shared" si="13"/>
        <v>0</v>
      </c>
      <c r="CP37" s="12">
        <f t="shared" si="13"/>
        <v>0</v>
      </c>
      <c r="CQ37" s="12">
        <f t="shared" si="13"/>
        <v>0</v>
      </c>
      <c r="CR37" s="12">
        <f t="shared" si="13"/>
        <v>0</v>
      </c>
      <c r="CS37" s="12">
        <f t="shared" si="13"/>
        <v>0</v>
      </c>
      <c r="CT37" s="12">
        <f t="shared" si="13"/>
        <v>0</v>
      </c>
      <c r="CU37" s="12">
        <f t="shared" si="13"/>
        <v>0</v>
      </c>
      <c r="CV37" s="12">
        <f t="shared" si="13"/>
        <v>0</v>
      </c>
      <c r="CW37" s="12">
        <f t="shared" si="13"/>
        <v>0</v>
      </c>
      <c r="CX37" s="12">
        <f t="shared" si="13"/>
        <v>0</v>
      </c>
      <c r="CY37" s="12">
        <f t="shared" si="13"/>
        <v>0</v>
      </c>
      <c r="CZ37" s="12">
        <f t="shared" si="13"/>
        <v>0</v>
      </c>
      <c r="DA37" s="12">
        <f t="shared" si="13"/>
        <v>0</v>
      </c>
      <c r="DB37" s="12">
        <f t="shared" si="13"/>
        <v>0</v>
      </c>
      <c r="DC37" s="12">
        <f t="shared" si="13"/>
        <v>0</v>
      </c>
      <c r="DD37" s="12">
        <f t="shared" si="13"/>
        <v>0</v>
      </c>
      <c r="DE37" s="12">
        <f t="shared" si="13"/>
        <v>0</v>
      </c>
      <c r="DF37" s="12">
        <f t="shared" si="13"/>
        <v>0</v>
      </c>
      <c r="DG37" s="12">
        <f t="shared" si="13"/>
        <v>0</v>
      </c>
      <c r="DH37" s="12">
        <f t="shared" si="13"/>
        <v>0</v>
      </c>
      <c r="DI37" s="12">
        <f t="shared" si="13"/>
        <v>0</v>
      </c>
      <c r="DJ37" s="12">
        <f t="shared" si="13"/>
        <v>0</v>
      </c>
      <c r="DK37" s="12">
        <f t="shared" si="13"/>
        <v>0</v>
      </c>
      <c r="DL37" s="12">
        <f t="shared" si="13"/>
        <v>0</v>
      </c>
      <c r="DM37" s="12">
        <f t="shared" si="13"/>
        <v>0</v>
      </c>
      <c r="DN37" s="12">
        <f t="shared" si="13"/>
        <v>0</v>
      </c>
      <c r="DO37" s="12">
        <f t="shared" si="13"/>
        <v>0</v>
      </c>
      <c r="DP37" s="12">
        <f t="shared" si="13"/>
        <v>0</v>
      </c>
      <c r="DQ37" s="12">
        <f t="shared" si="13"/>
        <v>0</v>
      </c>
      <c r="DR37" s="12">
        <f t="shared" si="13"/>
        <v>0</v>
      </c>
      <c r="DS37" s="12">
        <f t="shared" si="13"/>
        <v>0</v>
      </c>
      <c r="DT37" s="12">
        <f t="shared" si="13"/>
        <v>0</v>
      </c>
      <c r="DU37" s="12">
        <f t="shared" si="13"/>
        <v>0</v>
      </c>
      <c r="DV37" s="12">
        <f t="shared" si="13"/>
        <v>0</v>
      </c>
      <c r="DW37" s="12">
        <f t="shared" si="13"/>
        <v>0</v>
      </c>
      <c r="DX37" s="12">
        <f t="shared" si="13"/>
        <v>0</v>
      </c>
      <c r="DY37" s="12">
        <f t="shared" si="13"/>
        <v>0</v>
      </c>
      <c r="DZ37" s="12">
        <f t="shared" ref="DZ37:EN37" si="14">IF(DZ3=DY3+1,1,0)</f>
        <v>0</v>
      </c>
      <c r="EA37" s="12">
        <f t="shared" si="14"/>
        <v>0</v>
      </c>
      <c r="EB37" s="12">
        <f t="shared" si="14"/>
        <v>0</v>
      </c>
      <c r="EC37" s="12">
        <f t="shared" si="14"/>
        <v>0</v>
      </c>
      <c r="ED37" s="12">
        <f t="shared" si="14"/>
        <v>0</v>
      </c>
      <c r="EE37" s="12">
        <f t="shared" si="14"/>
        <v>0</v>
      </c>
      <c r="EF37" s="12">
        <f t="shared" si="14"/>
        <v>0</v>
      </c>
      <c r="EG37" s="12">
        <f t="shared" si="14"/>
        <v>0</v>
      </c>
      <c r="EH37" s="12">
        <f t="shared" si="14"/>
        <v>0</v>
      </c>
      <c r="EI37" s="12">
        <f t="shared" si="14"/>
        <v>0</v>
      </c>
      <c r="EJ37" s="12">
        <f t="shared" si="14"/>
        <v>0</v>
      </c>
      <c r="EK37" s="12">
        <f t="shared" si="14"/>
        <v>0</v>
      </c>
      <c r="EL37" s="12">
        <f t="shared" si="14"/>
        <v>0</v>
      </c>
      <c r="EM37" s="12">
        <f t="shared" si="14"/>
        <v>0</v>
      </c>
      <c r="EN37" s="12">
        <f t="shared" si="14"/>
        <v>0</v>
      </c>
    </row>
    <row r="38" spans="1:144" x14ac:dyDescent="0.25">
      <c r="A38" s="39">
        <v>0</v>
      </c>
      <c r="B38" s="12">
        <f t="shared" ref="B38:BM38" si="15">IF(B4=A4+1,1,0)</f>
        <v>0</v>
      </c>
      <c r="C38" s="12">
        <f t="shared" si="15"/>
        <v>0</v>
      </c>
      <c r="D38" s="12">
        <f t="shared" si="15"/>
        <v>0</v>
      </c>
      <c r="E38" s="12">
        <f t="shared" si="15"/>
        <v>0</v>
      </c>
      <c r="F38" s="12">
        <f t="shared" si="15"/>
        <v>0</v>
      </c>
      <c r="G38" s="12">
        <f t="shared" si="15"/>
        <v>0</v>
      </c>
      <c r="H38" s="12">
        <f t="shared" si="15"/>
        <v>0</v>
      </c>
      <c r="I38" s="12">
        <f t="shared" si="15"/>
        <v>0</v>
      </c>
      <c r="J38" s="12">
        <f t="shared" si="15"/>
        <v>0</v>
      </c>
      <c r="K38" s="12">
        <f t="shared" si="15"/>
        <v>0</v>
      </c>
      <c r="L38" s="12">
        <f t="shared" si="15"/>
        <v>0</v>
      </c>
      <c r="M38" s="12">
        <f t="shared" si="15"/>
        <v>0</v>
      </c>
      <c r="N38" s="12">
        <f t="shared" si="15"/>
        <v>0</v>
      </c>
      <c r="O38" s="12">
        <f t="shared" si="15"/>
        <v>0</v>
      </c>
      <c r="P38" s="12">
        <f t="shared" si="15"/>
        <v>0</v>
      </c>
      <c r="Q38" s="12">
        <f t="shared" si="15"/>
        <v>0</v>
      </c>
      <c r="R38" s="12">
        <f t="shared" si="15"/>
        <v>0</v>
      </c>
      <c r="S38" s="12">
        <f t="shared" si="15"/>
        <v>0</v>
      </c>
      <c r="T38" s="12">
        <f t="shared" si="15"/>
        <v>0</v>
      </c>
      <c r="U38" s="12">
        <f t="shared" si="15"/>
        <v>0</v>
      </c>
      <c r="V38" s="12">
        <f t="shared" si="15"/>
        <v>0</v>
      </c>
      <c r="W38" s="12">
        <f t="shared" si="15"/>
        <v>0</v>
      </c>
      <c r="X38" s="12">
        <f t="shared" si="15"/>
        <v>0</v>
      </c>
      <c r="Y38" s="12">
        <f t="shared" si="15"/>
        <v>0</v>
      </c>
      <c r="Z38" s="12">
        <f t="shared" si="15"/>
        <v>0</v>
      </c>
      <c r="AA38" s="12">
        <f t="shared" si="15"/>
        <v>0</v>
      </c>
      <c r="AB38" s="12">
        <f t="shared" si="15"/>
        <v>0</v>
      </c>
      <c r="AC38" s="12">
        <f t="shared" si="15"/>
        <v>0</v>
      </c>
      <c r="AD38" s="12">
        <f t="shared" si="15"/>
        <v>0</v>
      </c>
      <c r="AE38" s="12">
        <f t="shared" si="15"/>
        <v>0</v>
      </c>
      <c r="AF38" s="12">
        <f t="shared" si="15"/>
        <v>0</v>
      </c>
      <c r="AG38" s="12">
        <f t="shared" si="15"/>
        <v>0</v>
      </c>
      <c r="AH38" s="12">
        <f t="shared" si="15"/>
        <v>0</v>
      </c>
      <c r="AI38" s="12">
        <f t="shared" si="15"/>
        <v>0</v>
      </c>
      <c r="AJ38" s="12">
        <f t="shared" si="15"/>
        <v>0</v>
      </c>
      <c r="AK38" s="12">
        <f t="shared" si="15"/>
        <v>0</v>
      </c>
      <c r="AL38" s="12">
        <f t="shared" si="15"/>
        <v>0</v>
      </c>
      <c r="AM38" s="12">
        <f t="shared" si="15"/>
        <v>0</v>
      </c>
      <c r="AN38" s="12">
        <f t="shared" si="15"/>
        <v>0</v>
      </c>
      <c r="AO38" s="12">
        <f t="shared" si="15"/>
        <v>0</v>
      </c>
      <c r="AP38" s="12">
        <f t="shared" si="15"/>
        <v>0</v>
      </c>
      <c r="AQ38" s="12">
        <f t="shared" si="15"/>
        <v>0</v>
      </c>
      <c r="AR38" s="12">
        <f t="shared" si="15"/>
        <v>0</v>
      </c>
      <c r="AS38" s="12">
        <f t="shared" si="15"/>
        <v>0</v>
      </c>
      <c r="AT38" s="12">
        <f t="shared" si="15"/>
        <v>0</v>
      </c>
      <c r="AU38" s="12">
        <f t="shared" si="15"/>
        <v>0</v>
      </c>
      <c r="AV38" s="12">
        <f t="shared" si="15"/>
        <v>0</v>
      </c>
      <c r="AW38" s="12">
        <f t="shared" si="15"/>
        <v>0</v>
      </c>
      <c r="AX38" s="12">
        <f t="shared" si="15"/>
        <v>0</v>
      </c>
      <c r="AY38" s="12">
        <f t="shared" si="15"/>
        <v>0</v>
      </c>
      <c r="AZ38" s="12">
        <f t="shared" si="15"/>
        <v>0</v>
      </c>
      <c r="BA38" s="12">
        <f t="shared" si="15"/>
        <v>0</v>
      </c>
      <c r="BB38" s="12">
        <f t="shared" si="15"/>
        <v>0</v>
      </c>
      <c r="BC38" s="12">
        <f t="shared" si="15"/>
        <v>0</v>
      </c>
      <c r="BD38" s="12">
        <f t="shared" si="15"/>
        <v>0</v>
      </c>
      <c r="BE38" s="12">
        <f t="shared" si="15"/>
        <v>0</v>
      </c>
      <c r="BF38" s="12">
        <f t="shared" si="15"/>
        <v>0</v>
      </c>
      <c r="BG38" s="12">
        <f t="shared" si="15"/>
        <v>0</v>
      </c>
      <c r="BH38" s="12">
        <f t="shared" si="15"/>
        <v>0</v>
      </c>
      <c r="BI38" s="12">
        <f t="shared" si="15"/>
        <v>0</v>
      </c>
      <c r="BJ38" s="12">
        <f t="shared" si="15"/>
        <v>0</v>
      </c>
      <c r="BK38" s="12">
        <f t="shared" si="15"/>
        <v>0</v>
      </c>
      <c r="BL38" s="12">
        <f t="shared" si="15"/>
        <v>0</v>
      </c>
      <c r="BM38" s="12">
        <f t="shared" si="15"/>
        <v>0</v>
      </c>
      <c r="BN38" s="12">
        <f t="shared" ref="BN38:DY38" si="16">IF(BN4=BM4+1,1,0)</f>
        <v>0</v>
      </c>
      <c r="BO38" s="12">
        <f t="shared" si="16"/>
        <v>0</v>
      </c>
      <c r="BP38" s="12">
        <f t="shared" si="16"/>
        <v>0</v>
      </c>
      <c r="BQ38" s="12">
        <f t="shared" si="16"/>
        <v>1</v>
      </c>
      <c r="BR38" s="12">
        <f t="shared" si="16"/>
        <v>0</v>
      </c>
      <c r="BS38" s="12">
        <f t="shared" si="16"/>
        <v>0</v>
      </c>
      <c r="BT38" s="12">
        <f t="shared" si="16"/>
        <v>0</v>
      </c>
      <c r="BU38" s="12">
        <f t="shared" si="16"/>
        <v>0</v>
      </c>
      <c r="BV38" s="12">
        <f t="shared" si="16"/>
        <v>0</v>
      </c>
      <c r="BW38" s="12">
        <f t="shared" si="16"/>
        <v>0</v>
      </c>
      <c r="BX38" s="12">
        <f t="shared" si="16"/>
        <v>0</v>
      </c>
      <c r="BY38" s="12">
        <f t="shared" si="16"/>
        <v>0</v>
      </c>
      <c r="BZ38" s="12">
        <f t="shared" si="16"/>
        <v>0</v>
      </c>
      <c r="CA38" s="12">
        <f t="shared" si="16"/>
        <v>0</v>
      </c>
      <c r="CB38" s="12">
        <f t="shared" si="16"/>
        <v>0</v>
      </c>
      <c r="CC38" s="12">
        <f t="shared" si="16"/>
        <v>0</v>
      </c>
      <c r="CD38" s="12">
        <f t="shared" si="16"/>
        <v>0</v>
      </c>
      <c r="CE38" s="12">
        <f t="shared" si="16"/>
        <v>0</v>
      </c>
      <c r="CF38" s="12">
        <f t="shared" si="16"/>
        <v>0</v>
      </c>
      <c r="CG38" s="12">
        <f t="shared" si="16"/>
        <v>0</v>
      </c>
      <c r="CH38" s="12">
        <f t="shared" si="16"/>
        <v>0</v>
      </c>
      <c r="CI38" s="12">
        <f t="shared" si="16"/>
        <v>0</v>
      </c>
      <c r="CJ38" s="12">
        <f t="shared" si="16"/>
        <v>0</v>
      </c>
      <c r="CK38" s="12">
        <f t="shared" si="16"/>
        <v>0</v>
      </c>
      <c r="CL38" s="12">
        <f t="shared" si="16"/>
        <v>0</v>
      </c>
      <c r="CM38" s="12">
        <f t="shared" si="16"/>
        <v>0</v>
      </c>
      <c r="CN38" s="12">
        <f t="shared" si="16"/>
        <v>0</v>
      </c>
      <c r="CO38" s="12">
        <f t="shared" si="16"/>
        <v>0</v>
      </c>
      <c r="CP38" s="12">
        <f t="shared" si="16"/>
        <v>0</v>
      </c>
      <c r="CQ38" s="12">
        <f t="shared" si="16"/>
        <v>0</v>
      </c>
      <c r="CR38" s="12">
        <f t="shared" si="16"/>
        <v>0</v>
      </c>
      <c r="CS38" s="12">
        <f t="shared" si="16"/>
        <v>0</v>
      </c>
      <c r="CT38" s="12">
        <f t="shared" si="16"/>
        <v>0</v>
      </c>
      <c r="CU38" s="12">
        <f t="shared" si="16"/>
        <v>0</v>
      </c>
      <c r="CV38" s="12">
        <f t="shared" si="16"/>
        <v>0</v>
      </c>
      <c r="CW38" s="12">
        <f t="shared" si="16"/>
        <v>0</v>
      </c>
      <c r="CX38" s="12">
        <f t="shared" si="16"/>
        <v>0</v>
      </c>
      <c r="CY38" s="12">
        <f t="shared" si="16"/>
        <v>0</v>
      </c>
      <c r="CZ38" s="12">
        <f t="shared" si="16"/>
        <v>0</v>
      </c>
      <c r="DA38" s="12">
        <f t="shared" si="16"/>
        <v>0</v>
      </c>
      <c r="DB38" s="12">
        <f t="shared" si="16"/>
        <v>0</v>
      </c>
      <c r="DC38" s="12">
        <f t="shared" si="16"/>
        <v>0</v>
      </c>
      <c r="DD38" s="12">
        <f t="shared" si="16"/>
        <v>0</v>
      </c>
      <c r="DE38" s="12">
        <f t="shared" si="16"/>
        <v>0</v>
      </c>
      <c r="DF38" s="12">
        <f t="shared" si="16"/>
        <v>0</v>
      </c>
      <c r="DG38" s="12">
        <f t="shared" si="16"/>
        <v>0</v>
      </c>
      <c r="DH38" s="12">
        <f t="shared" si="16"/>
        <v>0</v>
      </c>
      <c r="DI38" s="12">
        <f t="shared" si="16"/>
        <v>0</v>
      </c>
      <c r="DJ38" s="12">
        <f t="shared" si="16"/>
        <v>0</v>
      </c>
      <c r="DK38" s="12">
        <f t="shared" si="16"/>
        <v>0</v>
      </c>
      <c r="DL38" s="12">
        <f t="shared" si="16"/>
        <v>0</v>
      </c>
      <c r="DM38" s="12">
        <f t="shared" si="16"/>
        <v>0</v>
      </c>
      <c r="DN38" s="12">
        <f t="shared" si="16"/>
        <v>0</v>
      </c>
      <c r="DO38" s="12">
        <f t="shared" si="16"/>
        <v>0</v>
      </c>
      <c r="DP38" s="12">
        <f t="shared" si="16"/>
        <v>0</v>
      </c>
      <c r="DQ38" s="12">
        <f t="shared" si="16"/>
        <v>0</v>
      </c>
      <c r="DR38" s="12">
        <f t="shared" si="16"/>
        <v>0</v>
      </c>
      <c r="DS38" s="12">
        <f t="shared" si="16"/>
        <v>0</v>
      </c>
      <c r="DT38" s="12">
        <f t="shared" si="16"/>
        <v>0</v>
      </c>
      <c r="DU38" s="12">
        <f t="shared" si="16"/>
        <v>0</v>
      </c>
      <c r="DV38" s="12">
        <f t="shared" si="16"/>
        <v>0</v>
      </c>
      <c r="DW38" s="12">
        <f t="shared" si="16"/>
        <v>0</v>
      </c>
      <c r="DX38" s="12">
        <f t="shared" si="16"/>
        <v>0</v>
      </c>
      <c r="DY38" s="12">
        <f t="shared" si="16"/>
        <v>0</v>
      </c>
      <c r="DZ38" s="12">
        <f t="shared" ref="DZ38:EN38" si="17">IF(DZ4=DY4+1,1,0)</f>
        <v>0</v>
      </c>
      <c r="EA38" s="12">
        <f t="shared" si="17"/>
        <v>0</v>
      </c>
      <c r="EB38" s="12">
        <f t="shared" si="17"/>
        <v>0</v>
      </c>
      <c r="EC38" s="12">
        <f t="shared" si="17"/>
        <v>0</v>
      </c>
      <c r="ED38" s="12">
        <f t="shared" si="17"/>
        <v>0</v>
      </c>
      <c r="EE38" s="12">
        <f t="shared" si="17"/>
        <v>0</v>
      </c>
      <c r="EF38" s="12">
        <f t="shared" si="17"/>
        <v>0</v>
      </c>
      <c r="EG38" s="12">
        <f t="shared" si="17"/>
        <v>0</v>
      </c>
      <c r="EH38" s="12">
        <f t="shared" si="17"/>
        <v>0</v>
      </c>
      <c r="EI38" s="12">
        <f t="shared" si="17"/>
        <v>0</v>
      </c>
      <c r="EJ38" s="12">
        <f t="shared" si="17"/>
        <v>0</v>
      </c>
      <c r="EK38" s="12">
        <f t="shared" si="17"/>
        <v>0</v>
      </c>
      <c r="EL38" s="12">
        <f t="shared" si="17"/>
        <v>0</v>
      </c>
      <c r="EM38" s="12">
        <f t="shared" si="17"/>
        <v>0</v>
      </c>
      <c r="EN38" s="12">
        <f t="shared" si="17"/>
        <v>0</v>
      </c>
    </row>
    <row r="39" spans="1:144" x14ac:dyDescent="0.25">
      <c r="A39" s="39">
        <v>0</v>
      </c>
      <c r="B39" s="12">
        <f t="shared" ref="B39:BM39" si="18">IF(B5=A5+1,1,0)</f>
        <v>0</v>
      </c>
      <c r="C39" s="12">
        <f t="shared" si="18"/>
        <v>0</v>
      </c>
      <c r="D39" s="12">
        <f t="shared" si="18"/>
        <v>0</v>
      </c>
      <c r="E39" s="12">
        <f t="shared" si="18"/>
        <v>0</v>
      </c>
      <c r="F39" s="12">
        <f t="shared" si="18"/>
        <v>0</v>
      </c>
      <c r="G39" s="12">
        <f t="shared" si="18"/>
        <v>0</v>
      </c>
      <c r="H39" s="12">
        <f t="shared" si="18"/>
        <v>0</v>
      </c>
      <c r="I39" s="12">
        <f t="shared" si="18"/>
        <v>0</v>
      </c>
      <c r="J39" s="12">
        <f t="shared" si="18"/>
        <v>0</v>
      </c>
      <c r="K39" s="12">
        <f t="shared" si="18"/>
        <v>0</v>
      </c>
      <c r="L39" s="12">
        <f t="shared" si="18"/>
        <v>0</v>
      </c>
      <c r="M39" s="12">
        <f t="shared" si="18"/>
        <v>0</v>
      </c>
      <c r="N39" s="12">
        <f t="shared" si="18"/>
        <v>0</v>
      </c>
      <c r="O39" s="12">
        <f t="shared" si="18"/>
        <v>0</v>
      </c>
      <c r="P39" s="12">
        <f t="shared" si="18"/>
        <v>0</v>
      </c>
      <c r="Q39" s="12">
        <f t="shared" si="18"/>
        <v>0</v>
      </c>
      <c r="R39" s="12">
        <f t="shared" si="18"/>
        <v>0</v>
      </c>
      <c r="S39" s="12">
        <f t="shared" si="18"/>
        <v>0</v>
      </c>
      <c r="T39" s="12">
        <f t="shared" si="18"/>
        <v>0</v>
      </c>
      <c r="U39" s="12">
        <f t="shared" si="18"/>
        <v>0</v>
      </c>
      <c r="V39" s="12">
        <f t="shared" si="18"/>
        <v>0</v>
      </c>
      <c r="W39" s="12">
        <f t="shared" si="18"/>
        <v>0</v>
      </c>
      <c r="X39" s="12">
        <f t="shared" si="18"/>
        <v>0</v>
      </c>
      <c r="Y39" s="12">
        <f t="shared" si="18"/>
        <v>0</v>
      </c>
      <c r="Z39" s="12">
        <f t="shared" si="18"/>
        <v>0</v>
      </c>
      <c r="AA39" s="12">
        <f t="shared" si="18"/>
        <v>0</v>
      </c>
      <c r="AB39" s="12">
        <f t="shared" si="18"/>
        <v>0</v>
      </c>
      <c r="AC39" s="12">
        <f t="shared" si="18"/>
        <v>0</v>
      </c>
      <c r="AD39" s="12">
        <f t="shared" si="18"/>
        <v>0</v>
      </c>
      <c r="AE39" s="12">
        <f t="shared" si="18"/>
        <v>0</v>
      </c>
      <c r="AF39" s="12">
        <f t="shared" si="18"/>
        <v>0</v>
      </c>
      <c r="AG39" s="12">
        <f t="shared" si="18"/>
        <v>0</v>
      </c>
      <c r="AH39" s="12">
        <f t="shared" si="18"/>
        <v>0</v>
      </c>
      <c r="AI39" s="12">
        <f t="shared" si="18"/>
        <v>0</v>
      </c>
      <c r="AJ39" s="12">
        <f t="shared" si="18"/>
        <v>0</v>
      </c>
      <c r="AK39" s="12">
        <f t="shared" si="18"/>
        <v>0</v>
      </c>
      <c r="AL39" s="12">
        <f t="shared" si="18"/>
        <v>0</v>
      </c>
      <c r="AM39" s="12">
        <f t="shared" si="18"/>
        <v>0</v>
      </c>
      <c r="AN39" s="12">
        <f t="shared" si="18"/>
        <v>0</v>
      </c>
      <c r="AO39" s="12">
        <f t="shared" si="18"/>
        <v>0</v>
      </c>
      <c r="AP39" s="12">
        <f t="shared" si="18"/>
        <v>0</v>
      </c>
      <c r="AQ39" s="12">
        <f t="shared" si="18"/>
        <v>0</v>
      </c>
      <c r="AR39" s="12">
        <f t="shared" si="18"/>
        <v>0</v>
      </c>
      <c r="AS39" s="12">
        <f t="shared" si="18"/>
        <v>0</v>
      </c>
      <c r="AT39" s="12">
        <f t="shared" si="18"/>
        <v>0</v>
      </c>
      <c r="AU39" s="12">
        <f t="shared" si="18"/>
        <v>0</v>
      </c>
      <c r="AV39" s="12">
        <f t="shared" si="18"/>
        <v>0</v>
      </c>
      <c r="AW39" s="12">
        <f t="shared" si="18"/>
        <v>0</v>
      </c>
      <c r="AX39" s="12">
        <f t="shared" si="18"/>
        <v>0</v>
      </c>
      <c r="AY39" s="12">
        <f t="shared" si="18"/>
        <v>0</v>
      </c>
      <c r="AZ39" s="12">
        <f t="shared" si="18"/>
        <v>0</v>
      </c>
      <c r="BA39" s="12">
        <f t="shared" si="18"/>
        <v>0</v>
      </c>
      <c r="BB39" s="12">
        <f t="shared" si="18"/>
        <v>0</v>
      </c>
      <c r="BC39" s="12">
        <f t="shared" si="18"/>
        <v>0</v>
      </c>
      <c r="BD39" s="12">
        <f t="shared" si="18"/>
        <v>0</v>
      </c>
      <c r="BE39" s="12">
        <f t="shared" si="18"/>
        <v>0</v>
      </c>
      <c r="BF39" s="12">
        <f t="shared" si="18"/>
        <v>0</v>
      </c>
      <c r="BG39" s="12">
        <f t="shared" si="18"/>
        <v>0</v>
      </c>
      <c r="BH39" s="12">
        <f t="shared" si="18"/>
        <v>0</v>
      </c>
      <c r="BI39" s="12">
        <f t="shared" si="18"/>
        <v>0</v>
      </c>
      <c r="BJ39" s="12">
        <f t="shared" si="18"/>
        <v>0</v>
      </c>
      <c r="BK39" s="12">
        <f t="shared" si="18"/>
        <v>0</v>
      </c>
      <c r="BL39" s="12">
        <f t="shared" si="18"/>
        <v>0</v>
      </c>
      <c r="BM39" s="12">
        <f t="shared" si="18"/>
        <v>0</v>
      </c>
      <c r="BN39" s="12">
        <f t="shared" ref="BN39:DY39" si="19">IF(BN5=BM5+1,1,0)</f>
        <v>0</v>
      </c>
      <c r="BO39" s="12">
        <f t="shared" si="19"/>
        <v>0</v>
      </c>
      <c r="BP39" s="12">
        <f t="shared" si="19"/>
        <v>0</v>
      </c>
      <c r="BQ39" s="12">
        <f t="shared" si="19"/>
        <v>0</v>
      </c>
      <c r="BR39" s="12">
        <f t="shared" si="19"/>
        <v>0</v>
      </c>
      <c r="BS39" s="12">
        <f t="shared" si="19"/>
        <v>0</v>
      </c>
      <c r="BT39" s="12">
        <f t="shared" si="19"/>
        <v>0</v>
      </c>
      <c r="BU39" s="12">
        <f t="shared" si="19"/>
        <v>0</v>
      </c>
      <c r="BV39" s="12">
        <f t="shared" si="19"/>
        <v>0</v>
      </c>
      <c r="BW39" s="12">
        <f t="shared" si="19"/>
        <v>1</v>
      </c>
      <c r="BX39" s="12">
        <f t="shared" si="19"/>
        <v>0</v>
      </c>
      <c r="BY39" s="12">
        <f t="shared" si="19"/>
        <v>0</v>
      </c>
      <c r="BZ39" s="12">
        <f t="shared" si="19"/>
        <v>0</v>
      </c>
      <c r="CA39" s="12">
        <f t="shared" si="19"/>
        <v>0</v>
      </c>
      <c r="CB39" s="12">
        <f t="shared" si="19"/>
        <v>0</v>
      </c>
      <c r="CC39" s="12">
        <f t="shared" si="19"/>
        <v>0</v>
      </c>
      <c r="CD39" s="12">
        <f t="shared" si="19"/>
        <v>0</v>
      </c>
      <c r="CE39" s="12">
        <f t="shared" si="19"/>
        <v>0</v>
      </c>
      <c r="CF39" s="12">
        <f t="shared" si="19"/>
        <v>0</v>
      </c>
      <c r="CG39" s="12">
        <f t="shared" si="19"/>
        <v>0</v>
      </c>
      <c r="CH39" s="12">
        <f t="shared" si="19"/>
        <v>0</v>
      </c>
      <c r="CI39" s="12">
        <f t="shared" si="19"/>
        <v>0</v>
      </c>
      <c r="CJ39" s="12">
        <f t="shared" si="19"/>
        <v>0</v>
      </c>
      <c r="CK39" s="12">
        <f t="shared" si="19"/>
        <v>0</v>
      </c>
      <c r="CL39" s="12">
        <f t="shared" si="19"/>
        <v>0</v>
      </c>
      <c r="CM39" s="12">
        <f t="shared" si="19"/>
        <v>0</v>
      </c>
      <c r="CN39" s="12">
        <f t="shared" si="19"/>
        <v>0</v>
      </c>
      <c r="CO39" s="12">
        <f t="shared" si="19"/>
        <v>0</v>
      </c>
      <c r="CP39" s="12">
        <f t="shared" si="19"/>
        <v>0</v>
      </c>
      <c r="CQ39" s="12">
        <f t="shared" si="19"/>
        <v>0</v>
      </c>
      <c r="CR39" s="12">
        <f t="shared" si="19"/>
        <v>0</v>
      </c>
      <c r="CS39" s="12">
        <f t="shared" si="19"/>
        <v>0</v>
      </c>
      <c r="CT39" s="12">
        <f t="shared" si="19"/>
        <v>0</v>
      </c>
      <c r="CU39" s="12">
        <f t="shared" si="19"/>
        <v>0</v>
      </c>
      <c r="CV39" s="12">
        <f t="shared" si="19"/>
        <v>0</v>
      </c>
      <c r="CW39" s="12">
        <f t="shared" si="19"/>
        <v>0</v>
      </c>
      <c r="CX39" s="12">
        <f t="shared" si="19"/>
        <v>0</v>
      </c>
      <c r="CY39" s="12">
        <f t="shared" si="19"/>
        <v>0</v>
      </c>
      <c r="CZ39" s="12">
        <f t="shared" si="19"/>
        <v>0</v>
      </c>
      <c r="DA39" s="12">
        <f t="shared" si="19"/>
        <v>0</v>
      </c>
      <c r="DB39" s="12">
        <f t="shared" si="19"/>
        <v>0</v>
      </c>
      <c r="DC39" s="12">
        <f t="shared" si="19"/>
        <v>0</v>
      </c>
      <c r="DD39" s="12">
        <f t="shared" si="19"/>
        <v>0</v>
      </c>
      <c r="DE39" s="12">
        <f t="shared" si="19"/>
        <v>0</v>
      </c>
      <c r="DF39" s="12">
        <f t="shared" si="19"/>
        <v>0</v>
      </c>
      <c r="DG39" s="12">
        <f t="shared" si="19"/>
        <v>0</v>
      </c>
      <c r="DH39" s="12">
        <f t="shared" si="19"/>
        <v>0</v>
      </c>
      <c r="DI39" s="12">
        <f t="shared" si="19"/>
        <v>0</v>
      </c>
      <c r="DJ39" s="12">
        <f t="shared" si="19"/>
        <v>0</v>
      </c>
      <c r="DK39" s="12">
        <f t="shared" si="19"/>
        <v>0</v>
      </c>
      <c r="DL39" s="12">
        <f t="shared" si="19"/>
        <v>0</v>
      </c>
      <c r="DM39" s="12">
        <f t="shared" si="19"/>
        <v>0</v>
      </c>
      <c r="DN39" s="12">
        <f t="shared" si="19"/>
        <v>0</v>
      </c>
      <c r="DO39" s="12">
        <f t="shared" si="19"/>
        <v>0</v>
      </c>
      <c r="DP39" s="12">
        <f t="shared" si="19"/>
        <v>0</v>
      </c>
      <c r="DQ39" s="12">
        <f t="shared" si="19"/>
        <v>0</v>
      </c>
      <c r="DR39" s="12">
        <f t="shared" si="19"/>
        <v>0</v>
      </c>
      <c r="DS39" s="12">
        <f t="shared" si="19"/>
        <v>0</v>
      </c>
      <c r="DT39" s="12">
        <f t="shared" si="19"/>
        <v>0</v>
      </c>
      <c r="DU39" s="12">
        <f t="shared" si="19"/>
        <v>0</v>
      </c>
      <c r="DV39" s="12">
        <f t="shared" si="19"/>
        <v>0</v>
      </c>
      <c r="DW39" s="12">
        <f t="shared" si="19"/>
        <v>0</v>
      </c>
      <c r="DX39" s="12">
        <f t="shared" si="19"/>
        <v>0</v>
      </c>
      <c r="DY39" s="12">
        <f t="shared" si="19"/>
        <v>0</v>
      </c>
      <c r="DZ39" s="12">
        <f t="shared" ref="DZ39:EN39" si="20">IF(DZ5=DY5+1,1,0)</f>
        <v>0</v>
      </c>
      <c r="EA39" s="12">
        <f t="shared" si="20"/>
        <v>0</v>
      </c>
      <c r="EB39" s="12">
        <f t="shared" si="20"/>
        <v>0</v>
      </c>
      <c r="EC39" s="12">
        <f t="shared" si="20"/>
        <v>0</v>
      </c>
      <c r="ED39" s="12">
        <f t="shared" si="20"/>
        <v>0</v>
      </c>
      <c r="EE39" s="12">
        <f t="shared" si="20"/>
        <v>0</v>
      </c>
      <c r="EF39" s="12">
        <f t="shared" si="20"/>
        <v>0</v>
      </c>
      <c r="EG39" s="12">
        <f t="shared" si="20"/>
        <v>0</v>
      </c>
      <c r="EH39" s="12">
        <f t="shared" si="20"/>
        <v>0</v>
      </c>
      <c r="EI39" s="12">
        <f t="shared" si="20"/>
        <v>0</v>
      </c>
      <c r="EJ39" s="12">
        <f t="shared" si="20"/>
        <v>0</v>
      </c>
      <c r="EK39" s="12">
        <f t="shared" si="20"/>
        <v>0</v>
      </c>
      <c r="EL39" s="12">
        <f t="shared" si="20"/>
        <v>0</v>
      </c>
      <c r="EM39" s="12">
        <f t="shared" si="20"/>
        <v>0</v>
      </c>
      <c r="EN39" s="12">
        <f t="shared" si="20"/>
        <v>0</v>
      </c>
    </row>
    <row r="40" spans="1:144" x14ac:dyDescent="0.25">
      <c r="A40" s="39">
        <v>0</v>
      </c>
      <c r="B40" s="12">
        <f t="shared" ref="B40:BM40" si="21">IF(B6=A6+1,1,0)</f>
        <v>0</v>
      </c>
      <c r="C40" s="12">
        <f t="shared" si="21"/>
        <v>0</v>
      </c>
      <c r="D40" s="12">
        <f t="shared" si="21"/>
        <v>0</v>
      </c>
      <c r="E40" s="12">
        <f t="shared" si="21"/>
        <v>0</v>
      </c>
      <c r="F40" s="12">
        <f t="shared" si="21"/>
        <v>0</v>
      </c>
      <c r="G40" s="12">
        <f t="shared" si="21"/>
        <v>0</v>
      </c>
      <c r="H40" s="12">
        <f t="shared" si="21"/>
        <v>0</v>
      </c>
      <c r="I40" s="12">
        <f t="shared" si="21"/>
        <v>0</v>
      </c>
      <c r="J40" s="12">
        <f t="shared" si="21"/>
        <v>0</v>
      </c>
      <c r="K40" s="12">
        <f t="shared" si="21"/>
        <v>0</v>
      </c>
      <c r="L40" s="12">
        <f t="shared" si="21"/>
        <v>0</v>
      </c>
      <c r="M40" s="12">
        <f t="shared" si="21"/>
        <v>0</v>
      </c>
      <c r="N40" s="12">
        <f t="shared" si="21"/>
        <v>0</v>
      </c>
      <c r="O40" s="12">
        <f t="shared" si="21"/>
        <v>0</v>
      </c>
      <c r="P40" s="12">
        <f t="shared" si="21"/>
        <v>0</v>
      </c>
      <c r="Q40" s="12">
        <f t="shared" si="21"/>
        <v>0</v>
      </c>
      <c r="R40" s="12">
        <f t="shared" si="21"/>
        <v>0</v>
      </c>
      <c r="S40" s="12">
        <f t="shared" si="21"/>
        <v>0</v>
      </c>
      <c r="T40" s="12">
        <f t="shared" si="21"/>
        <v>0</v>
      </c>
      <c r="U40" s="12">
        <f t="shared" si="21"/>
        <v>0</v>
      </c>
      <c r="V40" s="12">
        <f t="shared" si="21"/>
        <v>0</v>
      </c>
      <c r="W40" s="12">
        <f t="shared" si="21"/>
        <v>0</v>
      </c>
      <c r="X40" s="12">
        <f t="shared" si="21"/>
        <v>0</v>
      </c>
      <c r="Y40" s="12">
        <f t="shared" si="21"/>
        <v>0</v>
      </c>
      <c r="Z40" s="12">
        <f t="shared" si="21"/>
        <v>0</v>
      </c>
      <c r="AA40" s="12">
        <f t="shared" si="21"/>
        <v>0</v>
      </c>
      <c r="AB40" s="12">
        <f t="shared" si="21"/>
        <v>0</v>
      </c>
      <c r="AC40" s="12">
        <f t="shared" si="21"/>
        <v>0</v>
      </c>
      <c r="AD40" s="12">
        <f t="shared" si="21"/>
        <v>0</v>
      </c>
      <c r="AE40" s="12">
        <f t="shared" si="21"/>
        <v>0</v>
      </c>
      <c r="AF40" s="12">
        <f t="shared" si="21"/>
        <v>0</v>
      </c>
      <c r="AG40" s="12">
        <f t="shared" si="21"/>
        <v>0</v>
      </c>
      <c r="AH40" s="12">
        <f t="shared" si="21"/>
        <v>0</v>
      </c>
      <c r="AI40" s="12">
        <f t="shared" si="21"/>
        <v>0</v>
      </c>
      <c r="AJ40" s="12">
        <f t="shared" si="21"/>
        <v>0</v>
      </c>
      <c r="AK40" s="12">
        <f t="shared" si="21"/>
        <v>0</v>
      </c>
      <c r="AL40" s="12">
        <f t="shared" si="21"/>
        <v>0</v>
      </c>
      <c r="AM40" s="12">
        <f t="shared" si="21"/>
        <v>0</v>
      </c>
      <c r="AN40" s="12">
        <f t="shared" si="21"/>
        <v>0</v>
      </c>
      <c r="AO40" s="12">
        <f t="shared" si="21"/>
        <v>0</v>
      </c>
      <c r="AP40" s="12">
        <f t="shared" si="21"/>
        <v>0</v>
      </c>
      <c r="AQ40" s="12">
        <f t="shared" si="21"/>
        <v>0</v>
      </c>
      <c r="AR40" s="12">
        <f t="shared" si="21"/>
        <v>0</v>
      </c>
      <c r="AS40" s="12">
        <f t="shared" si="21"/>
        <v>0</v>
      </c>
      <c r="AT40" s="12">
        <f t="shared" si="21"/>
        <v>0</v>
      </c>
      <c r="AU40" s="12">
        <f t="shared" si="21"/>
        <v>0</v>
      </c>
      <c r="AV40" s="12">
        <f t="shared" si="21"/>
        <v>0</v>
      </c>
      <c r="AW40" s="12">
        <f t="shared" si="21"/>
        <v>0</v>
      </c>
      <c r="AX40" s="12">
        <f t="shared" si="21"/>
        <v>0</v>
      </c>
      <c r="AY40" s="12">
        <f t="shared" si="21"/>
        <v>0</v>
      </c>
      <c r="AZ40" s="12">
        <f t="shared" si="21"/>
        <v>0</v>
      </c>
      <c r="BA40" s="12">
        <f t="shared" si="21"/>
        <v>0</v>
      </c>
      <c r="BB40" s="12">
        <f t="shared" si="21"/>
        <v>0</v>
      </c>
      <c r="BC40" s="12">
        <f t="shared" si="21"/>
        <v>0</v>
      </c>
      <c r="BD40" s="12">
        <f t="shared" si="21"/>
        <v>0</v>
      </c>
      <c r="BE40" s="12">
        <f t="shared" si="21"/>
        <v>0</v>
      </c>
      <c r="BF40" s="12">
        <f t="shared" si="21"/>
        <v>0</v>
      </c>
      <c r="BG40" s="12">
        <f t="shared" si="21"/>
        <v>0</v>
      </c>
      <c r="BH40" s="12">
        <f t="shared" si="21"/>
        <v>0</v>
      </c>
      <c r="BI40" s="12">
        <f t="shared" si="21"/>
        <v>0</v>
      </c>
      <c r="BJ40" s="12">
        <f t="shared" si="21"/>
        <v>0</v>
      </c>
      <c r="BK40" s="12">
        <f t="shared" si="21"/>
        <v>0</v>
      </c>
      <c r="BL40" s="12">
        <f t="shared" si="21"/>
        <v>0</v>
      </c>
      <c r="BM40" s="12">
        <f t="shared" si="21"/>
        <v>0</v>
      </c>
      <c r="BN40" s="12">
        <f t="shared" ref="BN40:DY40" si="22">IF(BN6=BM6+1,1,0)</f>
        <v>0</v>
      </c>
      <c r="BO40" s="12">
        <f t="shared" si="22"/>
        <v>0</v>
      </c>
      <c r="BP40" s="12">
        <f t="shared" si="22"/>
        <v>0</v>
      </c>
      <c r="BQ40" s="12">
        <f t="shared" si="22"/>
        <v>0</v>
      </c>
      <c r="BR40" s="12">
        <f t="shared" si="22"/>
        <v>0</v>
      </c>
      <c r="BS40" s="12">
        <f t="shared" si="22"/>
        <v>0</v>
      </c>
      <c r="BT40" s="12">
        <f t="shared" si="22"/>
        <v>0</v>
      </c>
      <c r="BU40" s="12">
        <f t="shared" si="22"/>
        <v>0</v>
      </c>
      <c r="BV40" s="12">
        <f t="shared" si="22"/>
        <v>0</v>
      </c>
      <c r="BW40" s="12">
        <f t="shared" si="22"/>
        <v>0</v>
      </c>
      <c r="BX40" s="12">
        <f t="shared" si="22"/>
        <v>0</v>
      </c>
      <c r="BY40" s="12">
        <f t="shared" si="22"/>
        <v>0</v>
      </c>
      <c r="BZ40" s="12">
        <f t="shared" si="22"/>
        <v>0</v>
      </c>
      <c r="CA40" s="12">
        <f t="shared" si="22"/>
        <v>0</v>
      </c>
      <c r="CB40" s="12">
        <f t="shared" si="22"/>
        <v>0</v>
      </c>
      <c r="CC40" s="12">
        <f t="shared" si="22"/>
        <v>0</v>
      </c>
      <c r="CD40" s="12">
        <f t="shared" si="22"/>
        <v>0</v>
      </c>
      <c r="CE40" s="12">
        <f t="shared" si="22"/>
        <v>0</v>
      </c>
      <c r="CF40" s="12">
        <f t="shared" si="22"/>
        <v>0</v>
      </c>
      <c r="CG40" s="12">
        <f t="shared" si="22"/>
        <v>0</v>
      </c>
      <c r="CH40" s="12">
        <f t="shared" si="22"/>
        <v>0</v>
      </c>
      <c r="CI40" s="12">
        <f t="shared" si="22"/>
        <v>0</v>
      </c>
      <c r="CJ40" s="12">
        <f t="shared" si="22"/>
        <v>0</v>
      </c>
      <c r="CK40" s="12">
        <f t="shared" si="22"/>
        <v>0</v>
      </c>
      <c r="CL40" s="12">
        <f t="shared" si="22"/>
        <v>0</v>
      </c>
      <c r="CM40" s="12">
        <f t="shared" si="22"/>
        <v>0</v>
      </c>
      <c r="CN40" s="12">
        <f t="shared" si="22"/>
        <v>0</v>
      </c>
      <c r="CO40" s="12">
        <f t="shared" si="22"/>
        <v>0</v>
      </c>
      <c r="CP40" s="12">
        <f t="shared" si="22"/>
        <v>0</v>
      </c>
      <c r="CQ40" s="12">
        <f t="shared" si="22"/>
        <v>0</v>
      </c>
      <c r="CR40" s="12">
        <f t="shared" si="22"/>
        <v>0</v>
      </c>
      <c r="CS40" s="12">
        <f t="shared" si="22"/>
        <v>0</v>
      </c>
      <c r="CT40" s="12">
        <f t="shared" si="22"/>
        <v>0</v>
      </c>
      <c r="CU40" s="12">
        <f t="shared" si="22"/>
        <v>0</v>
      </c>
      <c r="CV40" s="12">
        <f t="shared" si="22"/>
        <v>0</v>
      </c>
      <c r="CW40" s="12">
        <f t="shared" si="22"/>
        <v>0</v>
      </c>
      <c r="CX40" s="12">
        <f t="shared" si="22"/>
        <v>0</v>
      </c>
      <c r="CY40" s="12">
        <f t="shared" si="22"/>
        <v>0</v>
      </c>
      <c r="CZ40" s="12">
        <f t="shared" si="22"/>
        <v>0</v>
      </c>
      <c r="DA40" s="12">
        <f t="shared" si="22"/>
        <v>0</v>
      </c>
      <c r="DB40" s="12">
        <f t="shared" si="22"/>
        <v>0</v>
      </c>
      <c r="DC40" s="12">
        <f t="shared" si="22"/>
        <v>0</v>
      </c>
      <c r="DD40" s="12">
        <f t="shared" si="22"/>
        <v>0</v>
      </c>
      <c r="DE40" s="12">
        <f t="shared" si="22"/>
        <v>0</v>
      </c>
      <c r="DF40" s="12">
        <f t="shared" si="22"/>
        <v>0</v>
      </c>
      <c r="DG40" s="12">
        <f t="shared" si="22"/>
        <v>0</v>
      </c>
      <c r="DH40" s="12">
        <f t="shared" si="22"/>
        <v>0</v>
      </c>
      <c r="DI40" s="12">
        <f t="shared" si="22"/>
        <v>0</v>
      </c>
      <c r="DJ40" s="12">
        <f t="shared" si="22"/>
        <v>0</v>
      </c>
      <c r="DK40" s="12">
        <f t="shared" si="22"/>
        <v>0</v>
      </c>
      <c r="DL40" s="12">
        <f t="shared" si="22"/>
        <v>0</v>
      </c>
      <c r="DM40" s="12">
        <f t="shared" si="22"/>
        <v>0</v>
      </c>
      <c r="DN40" s="12">
        <f t="shared" si="22"/>
        <v>0</v>
      </c>
      <c r="DO40" s="12">
        <f t="shared" si="22"/>
        <v>0</v>
      </c>
      <c r="DP40" s="12">
        <f t="shared" si="22"/>
        <v>0</v>
      </c>
      <c r="DQ40" s="12">
        <f t="shared" si="22"/>
        <v>0</v>
      </c>
      <c r="DR40" s="12">
        <f t="shared" si="22"/>
        <v>0</v>
      </c>
      <c r="DS40" s="12">
        <f t="shared" si="22"/>
        <v>1</v>
      </c>
      <c r="DT40" s="12">
        <f t="shared" si="22"/>
        <v>0</v>
      </c>
      <c r="DU40" s="12">
        <f t="shared" si="22"/>
        <v>0</v>
      </c>
      <c r="DV40" s="12">
        <f t="shared" si="22"/>
        <v>0</v>
      </c>
      <c r="DW40" s="12">
        <f t="shared" si="22"/>
        <v>0</v>
      </c>
      <c r="DX40" s="12">
        <f t="shared" si="22"/>
        <v>0</v>
      </c>
      <c r="DY40" s="12">
        <f t="shared" si="22"/>
        <v>0</v>
      </c>
      <c r="DZ40" s="12">
        <f t="shared" ref="DZ40:EN40" si="23">IF(DZ6=DY6+1,1,0)</f>
        <v>0</v>
      </c>
      <c r="EA40" s="12">
        <f t="shared" si="23"/>
        <v>0</v>
      </c>
      <c r="EB40" s="12">
        <f t="shared" si="23"/>
        <v>0</v>
      </c>
      <c r="EC40" s="12">
        <f t="shared" si="23"/>
        <v>0</v>
      </c>
      <c r="ED40" s="12">
        <f t="shared" si="23"/>
        <v>0</v>
      </c>
      <c r="EE40" s="12">
        <f t="shared" si="23"/>
        <v>0</v>
      </c>
      <c r="EF40" s="12">
        <f t="shared" si="23"/>
        <v>0</v>
      </c>
      <c r="EG40" s="12">
        <f t="shared" si="23"/>
        <v>0</v>
      </c>
      <c r="EH40" s="12">
        <f t="shared" si="23"/>
        <v>0</v>
      </c>
      <c r="EI40" s="12">
        <f t="shared" si="23"/>
        <v>0</v>
      </c>
      <c r="EJ40" s="12">
        <f t="shared" si="23"/>
        <v>0</v>
      </c>
      <c r="EK40" s="12">
        <f t="shared" si="23"/>
        <v>0</v>
      </c>
      <c r="EL40" s="12">
        <f t="shared" si="23"/>
        <v>0</v>
      </c>
      <c r="EM40" s="12">
        <f t="shared" si="23"/>
        <v>0</v>
      </c>
      <c r="EN40" s="12">
        <f t="shared" si="23"/>
        <v>0</v>
      </c>
    </row>
    <row r="41" spans="1:144" x14ac:dyDescent="0.25">
      <c r="A41" s="39">
        <v>0</v>
      </c>
      <c r="B41" s="12">
        <f t="shared" ref="B41:BM41" si="24">IF(B7=A7+1,1,0)</f>
        <v>0</v>
      </c>
      <c r="C41" s="12">
        <f t="shared" si="24"/>
        <v>0</v>
      </c>
      <c r="D41" s="12">
        <f t="shared" si="24"/>
        <v>0</v>
      </c>
      <c r="E41" s="12">
        <f t="shared" si="24"/>
        <v>0</v>
      </c>
      <c r="F41" s="12">
        <f t="shared" si="24"/>
        <v>0</v>
      </c>
      <c r="G41" s="12">
        <f t="shared" si="24"/>
        <v>0</v>
      </c>
      <c r="H41" s="12">
        <f t="shared" si="24"/>
        <v>0</v>
      </c>
      <c r="I41" s="12">
        <f t="shared" si="24"/>
        <v>0</v>
      </c>
      <c r="J41" s="12">
        <f t="shared" si="24"/>
        <v>0</v>
      </c>
      <c r="K41" s="12">
        <f t="shared" si="24"/>
        <v>0</v>
      </c>
      <c r="L41" s="12">
        <f t="shared" si="24"/>
        <v>0</v>
      </c>
      <c r="M41" s="12">
        <f t="shared" si="24"/>
        <v>0</v>
      </c>
      <c r="N41" s="12">
        <f t="shared" si="24"/>
        <v>0</v>
      </c>
      <c r="O41" s="12">
        <f t="shared" si="24"/>
        <v>0</v>
      </c>
      <c r="P41" s="12">
        <f t="shared" si="24"/>
        <v>0</v>
      </c>
      <c r="Q41" s="12">
        <f t="shared" si="24"/>
        <v>0</v>
      </c>
      <c r="R41" s="12">
        <f t="shared" si="24"/>
        <v>0</v>
      </c>
      <c r="S41" s="12">
        <f t="shared" si="24"/>
        <v>0</v>
      </c>
      <c r="T41" s="12">
        <f t="shared" si="24"/>
        <v>0</v>
      </c>
      <c r="U41" s="12">
        <f t="shared" si="24"/>
        <v>0</v>
      </c>
      <c r="V41" s="12">
        <f t="shared" si="24"/>
        <v>0</v>
      </c>
      <c r="W41" s="12">
        <f t="shared" si="24"/>
        <v>0</v>
      </c>
      <c r="X41" s="12">
        <f t="shared" si="24"/>
        <v>0</v>
      </c>
      <c r="Y41" s="12">
        <f t="shared" si="24"/>
        <v>0</v>
      </c>
      <c r="Z41" s="12">
        <f t="shared" si="24"/>
        <v>0</v>
      </c>
      <c r="AA41" s="12">
        <f t="shared" si="24"/>
        <v>0</v>
      </c>
      <c r="AB41" s="12">
        <f t="shared" si="24"/>
        <v>0</v>
      </c>
      <c r="AC41" s="12">
        <f t="shared" si="24"/>
        <v>0</v>
      </c>
      <c r="AD41" s="12">
        <f t="shared" si="24"/>
        <v>0</v>
      </c>
      <c r="AE41" s="12">
        <f t="shared" si="24"/>
        <v>0</v>
      </c>
      <c r="AF41" s="12">
        <f t="shared" si="24"/>
        <v>0</v>
      </c>
      <c r="AG41" s="12">
        <f t="shared" si="24"/>
        <v>0</v>
      </c>
      <c r="AH41" s="12">
        <f t="shared" si="24"/>
        <v>0</v>
      </c>
      <c r="AI41" s="12">
        <f t="shared" si="24"/>
        <v>0</v>
      </c>
      <c r="AJ41" s="12">
        <f t="shared" si="24"/>
        <v>0</v>
      </c>
      <c r="AK41" s="12">
        <f t="shared" si="24"/>
        <v>0</v>
      </c>
      <c r="AL41" s="12">
        <f t="shared" si="24"/>
        <v>0</v>
      </c>
      <c r="AM41" s="12">
        <f t="shared" si="24"/>
        <v>0</v>
      </c>
      <c r="AN41" s="12">
        <f t="shared" si="24"/>
        <v>0</v>
      </c>
      <c r="AO41" s="12">
        <f t="shared" si="24"/>
        <v>0</v>
      </c>
      <c r="AP41" s="12">
        <f t="shared" si="24"/>
        <v>0</v>
      </c>
      <c r="AQ41" s="12">
        <f t="shared" si="24"/>
        <v>0</v>
      </c>
      <c r="AR41" s="12">
        <f t="shared" si="24"/>
        <v>0</v>
      </c>
      <c r="AS41" s="12">
        <f t="shared" si="24"/>
        <v>0</v>
      </c>
      <c r="AT41" s="12">
        <f t="shared" si="24"/>
        <v>0</v>
      </c>
      <c r="AU41" s="12">
        <f t="shared" si="24"/>
        <v>0</v>
      </c>
      <c r="AV41" s="12">
        <f t="shared" si="24"/>
        <v>0</v>
      </c>
      <c r="AW41" s="12">
        <f t="shared" si="24"/>
        <v>0</v>
      </c>
      <c r="AX41" s="12">
        <f t="shared" si="24"/>
        <v>0</v>
      </c>
      <c r="AY41" s="12">
        <f t="shared" si="24"/>
        <v>0</v>
      </c>
      <c r="AZ41" s="12">
        <f t="shared" si="24"/>
        <v>0</v>
      </c>
      <c r="BA41" s="12">
        <f t="shared" si="24"/>
        <v>0</v>
      </c>
      <c r="BB41" s="12">
        <f t="shared" si="24"/>
        <v>0</v>
      </c>
      <c r="BC41" s="12">
        <f t="shared" si="24"/>
        <v>0</v>
      </c>
      <c r="BD41" s="12">
        <f t="shared" si="24"/>
        <v>0</v>
      </c>
      <c r="BE41" s="12">
        <f t="shared" si="24"/>
        <v>0</v>
      </c>
      <c r="BF41" s="12">
        <f t="shared" si="24"/>
        <v>0</v>
      </c>
      <c r="BG41" s="12">
        <f t="shared" si="24"/>
        <v>0</v>
      </c>
      <c r="BH41" s="12">
        <f t="shared" si="24"/>
        <v>0</v>
      </c>
      <c r="BI41" s="12">
        <f t="shared" si="24"/>
        <v>0</v>
      </c>
      <c r="BJ41" s="12">
        <f t="shared" si="24"/>
        <v>0</v>
      </c>
      <c r="BK41" s="12">
        <f t="shared" si="24"/>
        <v>0</v>
      </c>
      <c r="BL41" s="12">
        <f t="shared" si="24"/>
        <v>0</v>
      </c>
      <c r="BM41" s="12">
        <f t="shared" si="24"/>
        <v>0</v>
      </c>
      <c r="BN41" s="12">
        <f t="shared" ref="BN41:DY41" si="25">IF(BN7=BM7+1,1,0)</f>
        <v>0</v>
      </c>
      <c r="BO41" s="12">
        <f t="shared" si="25"/>
        <v>0</v>
      </c>
      <c r="BP41" s="12">
        <f t="shared" si="25"/>
        <v>0</v>
      </c>
      <c r="BQ41" s="12">
        <f t="shared" si="25"/>
        <v>0</v>
      </c>
      <c r="BR41" s="12">
        <f t="shared" si="25"/>
        <v>0</v>
      </c>
      <c r="BS41" s="12">
        <f t="shared" si="25"/>
        <v>0</v>
      </c>
      <c r="BT41" s="12">
        <f t="shared" si="25"/>
        <v>0</v>
      </c>
      <c r="BU41" s="12">
        <f t="shared" si="25"/>
        <v>0</v>
      </c>
      <c r="BV41" s="12">
        <f t="shared" si="25"/>
        <v>0</v>
      </c>
      <c r="BW41" s="12">
        <f t="shared" si="25"/>
        <v>0</v>
      </c>
      <c r="BX41" s="12">
        <f t="shared" si="25"/>
        <v>0</v>
      </c>
      <c r="BY41" s="12">
        <f t="shared" si="25"/>
        <v>0</v>
      </c>
      <c r="BZ41" s="12">
        <f t="shared" si="25"/>
        <v>0</v>
      </c>
      <c r="CA41" s="12">
        <f t="shared" si="25"/>
        <v>0</v>
      </c>
      <c r="CB41" s="12">
        <f t="shared" si="25"/>
        <v>0</v>
      </c>
      <c r="CC41" s="12">
        <f t="shared" si="25"/>
        <v>0</v>
      </c>
      <c r="CD41" s="12">
        <f t="shared" si="25"/>
        <v>0</v>
      </c>
      <c r="CE41" s="12">
        <f t="shared" si="25"/>
        <v>0</v>
      </c>
      <c r="CF41" s="12">
        <f t="shared" si="25"/>
        <v>0</v>
      </c>
      <c r="CG41" s="12">
        <f t="shared" si="25"/>
        <v>0</v>
      </c>
      <c r="CH41" s="12">
        <f t="shared" si="25"/>
        <v>0</v>
      </c>
      <c r="CI41" s="12">
        <f t="shared" si="25"/>
        <v>0</v>
      </c>
      <c r="CJ41" s="12">
        <f t="shared" si="25"/>
        <v>0</v>
      </c>
      <c r="CK41" s="12">
        <f t="shared" si="25"/>
        <v>0</v>
      </c>
      <c r="CL41" s="12">
        <f t="shared" si="25"/>
        <v>0</v>
      </c>
      <c r="CM41" s="12">
        <f t="shared" si="25"/>
        <v>0</v>
      </c>
      <c r="CN41" s="12">
        <f t="shared" si="25"/>
        <v>0</v>
      </c>
      <c r="CO41" s="12">
        <f t="shared" si="25"/>
        <v>0</v>
      </c>
      <c r="CP41" s="12">
        <f t="shared" si="25"/>
        <v>0</v>
      </c>
      <c r="CQ41" s="12">
        <f t="shared" si="25"/>
        <v>0</v>
      </c>
      <c r="CR41" s="12">
        <f t="shared" si="25"/>
        <v>0</v>
      </c>
      <c r="CS41" s="12">
        <f t="shared" si="25"/>
        <v>0</v>
      </c>
      <c r="CT41" s="12">
        <f t="shared" si="25"/>
        <v>0</v>
      </c>
      <c r="CU41" s="12">
        <f t="shared" si="25"/>
        <v>0</v>
      </c>
      <c r="CV41" s="12">
        <f t="shared" si="25"/>
        <v>0</v>
      </c>
      <c r="CW41" s="12">
        <f t="shared" si="25"/>
        <v>0</v>
      </c>
      <c r="CX41" s="12">
        <f t="shared" si="25"/>
        <v>0</v>
      </c>
      <c r="CY41" s="12">
        <f t="shared" si="25"/>
        <v>0</v>
      </c>
      <c r="CZ41" s="12">
        <f t="shared" si="25"/>
        <v>0</v>
      </c>
      <c r="DA41" s="12">
        <f t="shared" si="25"/>
        <v>0</v>
      </c>
      <c r="DB41" s="12">
        <f t="shared" si="25"/>
        <v>0</v>
      </c>
      <c r="DC41" s="12">
        <f t="shared" si="25"/>
        <v>0</v>
      </c>
      <c r="DD41" s="12">
        <f t="shared" si="25"/>
        <v>0</v>
      </c>
      <c r="DE41" s="12">
        <f t="shared" si="25"/>
        <v>0</v>
      </c>
      <c r="DF41" s="12">
        <f t="shared" si="25"/>
        <v>0</v>
      </c>
      <c r="DG41" s="12">
        <f t="shared" si="25"/>
        <v>0</v>
      </c>
      <c r="DH41" s="12">
        <f t="shared" si="25"/>
        <v>0</v>
      </c>
      <c r="DI41" s="12">
        <f t="shared" si="25"/>
        <v>0</v>
      </c>
      <c r="DJ41" s="12">
        <f t="shared" si="25"/>
        <v>0</v>
      </c>
      <c r="DK41" s="12">
        <f t="shared" si="25"/>
        <v>0</v>
      </c>
      <c r="DL41" s="12">
        <f t="shared" si="25"/>
        <v>0</v>
      </c>
      <c r="DM41" s="12">
        <f t="shared" si="25"/>
        <v>0</v>
      </c>
      <c r="DN41" s="12">
        <f t="shared" si="25"/>
        <v>0</v>
      </c>
      <c r="DO41" s="12">
        <f t="shared" si="25"/>
        <v>0</v>
      </c>
      <c r="DP41" s="12">
        <f t="shared" si="25"/>
        <v>0</v>
      </c>
      <c r="DQ41" s="12">
        <f t="shared" si="25"/>
        <v>0</v>
      </c>
      <c r="DR41" s="12">
        <f t="shared" si="25"/>
        <v>1</v>
      </c>
      <c r="DS41" s="12">
        <f t="shared" si="25"/>
        <v>0</v>
      </c>
      <c r="DT41" s="12">
        <f t="shared" si="25"/>
        <v>0</v>
      </c>
      <c r="DU41" s="12">
        <f t="shared" si="25"/>
        <v>0</v>
      </c>
      <c r="DV41" s="12">
        <f t="shared" si="25"/>
        <v>0</v>
      </c>
      <c r="DW41" s="12">
        <f t="shared" si="25"/>
        <v>0</v>
      </c>
      <c r="DX41" s="12">
        <f t="shared" si="25"/>
        <v>0</v>
      </c>
      <c r="DY41" s="12">
        <f t="shared" si="25"/>
        <v>0</v>
      </c>
      <c r="DZ41" s="12">
        <f t="shared" ref="DZ41:EN41" si="26">IF(DZ7=DY7+1,1,0)</f>
        <v>0</v>
      </c>
      <c r="EA41" s="12">
        <f t="shared" si="26"/>
        <v>0</v>
      </c>
      <c r="EB41" s="12">
        <f t="shared" si="26"/>
        <v>0</v>
      </c>
      <c r="EC41" s="12">
        <f t="shared" si="26"/>
        <v>0</v>
      </c>
      <c r="ED41" s="12">
        <f t="shared" si="26"/>
        <v>0</v>
      </c>
      <c r="EE41" s="12">
        <f t="shared" si="26"/>
        <v>0</v>
      </c>
      <c r="EF41" s="12">
        <f t="shared" si="26"/>
        <v>0</v>
      </c>
      <c r="EG41" s="12">
        <f t="shared" si="26"/>
        <v>0</v>
      </c>
      <c r="EH41" s="12">
        <f t="shared" si="26"/>
        <v>0</v>
      </c>
      <c r="EI41" s="12">
        <f t="shared" si="26"/>
        <v>0</v>
      </c>
      <c r="EJ41" s="12">
        <f t="shared" si="26"/>
        <v>0</v>
      </c>
      <c r="EK41" s="12">
        <f t="shared" si="26"/>
        <v>0</v>
      </c>
      <c r="EL41" s="12">
        <f t="shared" si="26"/>
        <v>0</v>
      </c>
      <c r="EM41" s="12">
        <f t="shared" si="26"/>
        <v>0</v>
      </c>
      <c r="EN41" s="12">
        <f t="shared" si="26"/>
        <v>0</v>
      </c>
    </row>
    <row r="42" spans="1:144" x14ac:dyDescent="0.25">
      <c r="A42" s="39">
        <v>0</v>
      </c>
      <c r="B42" s="12">
        <f t="shared" ref="B42:BM42" si="27">IF(B8=A8+1,1,0)</f>
        <v>0</v>
      </c>
      <c r="C42" s="12">
        <f t="shared" si="27"/>
        <v>0</v>
      </c>
      <c r="D42" s="12">
        <f t="shared" si="27"/>
        <v>0</v>
      </c>
      <c r="E42" s="12">
        <f t="shared" si="27"/>
        <v>0</v>
      </c>
      <c r="F42" s="12">
        <f t="shared" si="27"/>
        <v>0</v>
      </c>
      <c r="G42" s="12">
        <f t="shared" si="27"/>
        <v>0</v>
      </c>
      <c r="H42" s="12">
        <f t="shared" si="27"/>
        <v>0</v>
      </c>
      <c r="I42" s="12">
        <f t="shared" si="27"/>
        <v>0</v>
      </c>
      <c r="J42" s="12">
        <f t="shared" si="27"/>
        <v>0</v>
      </c>
      <c r="K42" s="12">
        <f t="shared" si="27"/>
        <v>0</v>
      </c>
      <c r="L42" s="12">
        <f t="shared" si="27"/>
        <v>0</v>
      </c>
      <c r="M42" s="12">
        <f t="shared" si="27"/>
        <v>0</v>
      </c>
      <c r="N42" s="12">
        <f t="shared" si="27"/>
        <v>0</v>
      </c>
      <c r="O42" s="12">
        <f t="shared" si="27"/>
        <v>0</v>
      </c>
      <c r="P42" s="12">
        <f t="shared" si="27"/>
        <v>0</v>
      </c>
      <c r="Q42" s="12">
        <f t="shared" si="27"/>
        <v>0</v>
      </c>
      <c r="R42" s="12">
        <f t="shared" si="27"/>
        <v>0</v>
      </c>
      <c r="S42" s="12">
        <f t="shared" si="27"/>
        <v>0</v>
      </c>
      <c r="T42" s="12">
        <f t="shared" si="27"/>
        <v>0</v>
      </c>
      <c r="U42" s="12">
        <f t="shared" si="27"/>
        <v>0</v>
      </c>
      <c r="V42" s="12">
        <f t="shared" si="27"/>
        <v>0</v>
      </c>
      <c r="W42" s="12">
        <f t="shared" si="27"/>
        <v>0</v>
      </c>
      <c r="X42" s="12">
        <f t="shared" si="27"/>
        <v>0</v>
      </c>
      <c r="Y42" s="12">
        <f t="shared" si="27"/>
        <v>0</v>
      </c>
      <c r="Z42" s="12">
        <f t="shared" si="27"/>
        <v>0</v>
      </c>
      <c r="AA42" s="12">
        <f t="shared" si="27"/>
        <v>0</v>
      </c>
      <c r="AB42" s="12">
        <f t="shared" si="27"/>
        <v>0</v>
      </c>
      <c r="AC42" s="12">
        <f t="shared" si="27"/>
        <v>0</v>
      </c>
      <c r="AD42" s="12">
        <f t="shared" si="27"/>
        <v>0</v>
      </c>
      <c r="AE42" s="12">
        <f t="shared" si="27"/>
        <v>0</v>
      </c>
      <c r="AF42" s="12">
        <f t="shared" si="27"/>
        <v>0</v>
      </c>
      <c r="AG42" s="12">
        <f t="shared" si="27"/>
        <v>0</v>
      </c>
      <c r="AH42" s="12">
        <f t="shared" si="27"/>
        <v>0</v>
      </c>
      <c r="AI42" s="12">
        <f t="shared" si="27"/>
        <v>0</v>
      </c>
      <c r="AJ42" s="12">
        <f t="shared" si="27"/>
        <v>0</v>
      </c>
      <c r="AK42" s="12">
        <f t="shared" si="27"/>
        <v>0</v>
      </c>
      <c r="AL42" s="12">
        <f t="shared" si="27"/>
        <v>0</v>
      </c>
      <c r="AM42" s="12">
        <f t="shared" si="27"/>
        <v>0</v>
      </c>
      <c r="AN42" s="12">
        <f t="shared" si="27"/>
        <v>0</v>
      </c>
      <c r="AO42" s="12">
        <f t="shared" si="27"/>
        <v>0</v>
      </c>
      <c r="AP42" s="12">
        <f t="shared" si="27"/>
        <v>0</v>
      </c>
      <c r="AQ42" s="12">
        <f t="shared" si="27"/>
        <v>0</v>
      </c>
      <c r="AR42" s="12">
        <f t="shared" si="27"/>
        <v>0</v>
      </c>
      <c r="AS42" s="12">
        <f t="shared" si="27"/>
        <v>0</v>
      </c>
      <c r="AT42" s="12">
        <f t="shared" si="27"/>
        <v>0</v>
      </c>
      <c r="AU42" s="12">
        <f t="shared" si="27"/>
        <v>0</v>
      </c>
      <c r="AV42" s="12">
        <f t="shared" si="27"/>
        <v>0</v>
      </c>
      <c r="AW42" s="12">
        <f t="shared" si="27"/>
        <v>0</v>
      </c>
      <c r="AX42" s="12">
        <f t="shared" si="27"/>
        <v>0</v>
      </c>
      <c r="AY42" s="12">
        <f t="shared" si="27"/>
        <v>0</v>
      </c>
      <c r="AZ42" s="12">
        <f t="shared" si="27"/>
        <v>0</v>
      </c>
      <c r="BA42" s="12">
        <f t="shared" si="27"/>
        <v>0</v>
      </c>
      <c r="BB42" s="12">
        <f t="shared" si="27"/>
        <v>0</v>
      </c>
      <c r="BC42" s="12">
        <f t="shared" si="27"/>
        <v>0</v>
      </c>
      <c r="BD42" s="12">
        <f t="shared" si="27"/>
        <v>0</v>
      </c>
      <c r="BE42" s="12">
        <f t="shared" si="27"/>
        <v>1</v>
      </c>
      <c r="BF42" s="12">
        <f t="shared" si="27"/>
        <v>0</v>
      </c>
      <c r="BG42" s="12">
        <f t="shared" si="27"/>
        <v>0</v>
      </c>
      <c r="BH42" s="12">
        <f t="shared" si="27"/>
        <v>0</v>
      </c>
      <c r="BI42" s="12">
        <f t="shared" si="27"/>
        <v>0</v>
      </c>
      <c r="BJ42" s="12">
        <f t="shared" si="27"/>
        <v>0</v>
      </c>
      <c r="BK42" s="12">
        <f t="shared" si="27"/>
        <v>0</v>
      </c>
      <c r="BL42" s="12">
        <f t="shared" si="27"/>
        <v>0</v>
      </c>
      <c r="BM42" s="12">
        <f t="shared" si="27"/>
        <v>0</v>
      </c>
      <c r="BN42" s="12">
        <f t="shared" ref="BN42:DY42" si="28">IF(BN8=BM8+1,1,0)</f>
        <v>0</v>
      </c>
      <c r="BO42" s="12">
        <f t="shared" si="28"/>
        <v>0</v>
      </c>
      <c r="BP42" s="12">
        <f t="shared" si="28"/>
        <v>0</v>
      </c>
      <c r="BQ42" s="12">
        <f t="shared" si="28"/>
        <v>0</v>
      </c>
      <c r="BR42" s="12">
        <f t="shared" si="28"/>
        <v>0</v>
      </c>
      <c r="BS42" s="12">
        <f t="shared" si="28"/>
        <v>0</v>
      </c>
      <c r="BT42" s="12">
        <f t="shared" si="28"/>
        <v>0</v>
      </c>
      <c r="BU42" s="12">
        <f t="shared" si="28"/>
        <v>0</v>
      </c>
      <c r="BV42" s="12">
        <f t="shared" si="28"/>
        <v>0</v>
      </c>
      <c r="BW42" s="12">
        <f t="shared" si="28"/>
        <v>0</v>
      </c>
      <c r="BX42" s="12">
        <f t="shared" si="28"/>
        <v>0</v>
      </c>
      <c r="BY42" s="12">
        <f t="shared" si="28"/>
        <v>0</v>
      </c>
      <c r="BZ42" s="12">
        <f t="shared" si="28"/>
        <v>0</v>
      </c>
      <c r="CA42" s="12">
        <f t="shared" si="28"/>
        <v>0</v>
      </c>
      <c r="CB42" s="12">
        <f t="shared" si="28"/>
        <v>0</v>
      </c>
      <c r="CC42" s="12">
        <f t="shared" si="28"/>
        <v>0</v>
      </c>
      <c r="CD42" s="12">
        <f t="shared" si="28"/>
        <v>0</v>
      </c>
      <c r="CE42" s="12">
        <f t="shared" si="28"/>
        <v>0</v>
      </c>
      <c r="CF42" s="12">
        <f t="shared" si="28"/>
        <v>0</v>
      </c>
      <c r="CG42" s="12">
        <f t="shared" si="28"/>
        <v>0</v>
      </c>
      <c r="CH42" s="12">
        <f t="shared" si="28"/>
        <v>0</v>
      </c>
      <c r="CI42" s="12">
        <f t="shared" si="28"/>
        <v>0</v>
      </c>
      <c r="CJ42" s="12">
        <f t="shared" si="28"/>
        <v>0</v>
      </c>
      <c r="CK42" s="12">
        <f t="shared" si="28"/>
        <v>0</v>
      </c>
      <c r="CL42" s="12">
        <f t="shared" si="28"/>
        <v>0</v>
      </c>
      <c r="CM42" s="12">
        <f t="shared" si="28"/>
        <v>0</v>
      </c>
      <c r="CN42" s="12">
        <f t="shared" si="28"/>
        <v>0</v>
      </c>
      <c r="CO42" s="12">
        <f t="shared" si="28"/>
        <v>0</v>
      </c>
      <c r="CP42" s="12">
        <f t="shared" si="28"/>
        <v>0</v>
      </c>
      <c r="CQ42" s="12">
        <f t="shared" si="28"/>
        <v>0</v>
      </c>
      <c r="CR42" s="12">
        <f t="shared" si="28"/>
        <v>0</v>
      </c>
      <c r="CS42" s="12">
        <f t="shared" si="28"/>
        <v>0</v>
      </c>
      <c r="CT42" s="12">
        <f t="shared" si="28"/>
        <v>0</v>
      </c>
      <c r="CU42" s="12">
        <f t="shared" si="28"/>
        <v>0</v>
      </c>
      <c r="CV42" s="12">
        <f t="shared" si="28"/>
        <v>0</v>
      </c>
      <c r="CW42" s="12">
        <f t="shared" si="28"/>
        <v>0</v>
      </c>
      <c r="CX42" s="12">
        <f t="shared" si="28"/>
        <v>0</v>
      </c>
      <c r="CY42" s="12">
        <f t="shared" si="28"/>
        <v>0</v>
      </c>
      <c r="CZ42" s="12">
        <f t="shared" si="28"/>
        <v>0</v>
      </c>
      <c r="DA42" s="12">
        <f t="shared" si="28"/>
        <v>0</v>
      </c>
      <c r="DB42" s="12">
        <f t="shared" si="28"/>
        <v>0</v>
      </c>
      <c r="DC42" s="12">
        <f t="shared" si="28"/>
        <v>0</v>
      </c>
      <c r="DD42" s="12">
        <f t="shared" si="28"/>
        <v>0</v>
      </c>
      <c r="DE42" s="12">
        <f t="shared" si="28"/>
        <v>0</v>
      </c>
      <c r="DF42" s="12">
        <f t="shared" si="28"/>
        <v>0</v>
      </c>
      <c r="DG42" s="12">
        <f t="shared" si="28"/>
        <v>0</v>
      </c>
      <c r="DH42" s="12">
        <f t="shared" si="28"/>
        <v>0</v>
      </c>
      <c r="DI42" s="12">
        <f t="shared" si="28"/>
        <v>0</v>
      </c>
      <c r="DJ42" s="12">
        <f t="shared" si="28"/>
        <v>0</v>
      </c>
      <c r="DK42" s="12">
        <f t="shared" si="28"/>
        <v>0</v>
      </c>
      <c r="DL42" s="12">
        <f t="shared" si="28"/>
        <v>0</v>
      </c>
      <c r="DM42" s="12">
        <f t="shared" si="28"/>
        <v>0</v>
      </c>
      <c r="DN42" s="12">
        <f t="shared" si="28"/>
        <v>0</v>
      </c>
      <c r="DO42" s="12">
        <f t="shared" si="28"/>
        <v>0</v>
      </c>
      <c r="DP42" s="12">
        <f t="shared" si="28"/>
        <v>0</v>
      </c>
      <c r="DQ42" s="12">
        <f t="shared" si="28"/>
        <v>0</v>
      </c>
      <c r="DR42" s="12">
        <f t="shared" si="28"/>
        <v>0</v>
      </c>
      <c r="DS42" s="12">
        <f t="shared" si="28"/>
        <v>0</v>
      </c>
      <c r="DT42" s="12">
        <f t="shared" si="28"/>
        <v>0</v>
      </c>
      <c r="DU42" s="12">
        <f t="shared" si="28"/>
        <v>0</v>
      </c>
      <c r="DV42" s="12">
        <f t="shared" si="28"/>
        <v>0</v>
      </c>
      <c r="DW42" s="12">
        <f t="shared" si="28"/>
        <v>0</v>
      </c>
      <c r="DX42" s="12">
        <f t="shared" si="28"/>
        <v>0</v>
      </c>
      <c r="DY42" s="12">
        <f t="shared" si="28"/>
        <v>0</v>
      </c>
      <c r="DZ42" s="12">
        <f t="shared" ref="DZ42:EN42" si="29">IF(DZ8=DY8+1,1,0)</f>
        <v>0</v>
      </c>
      <c r="EA42" s="12">
        <f t="shared" si="29"/>
        <v>0</v>
      </c>
      <c r="EB42" s="12">
        <f t="shared" si="29"/>
        <v>0</v>
      </c>
      <c r="EC42" s="12">
        <f t="shared" si="29"/>
        <v>0</v>
      </c>
      <c r="ED42" s="12">
        <f t="shared" si="29"/>
        <v>0</v>
      </c>
      <c r="EE42" s="12">
        <f t="shared" si="29"/>
        <v>0</v>
      </c>
      <c r="EF42" s="12">
        <f t="shared" si="29"/>
        <v>0</v>
      </c>
      <c r="EG42" s="12">
        <f t="shared" si="29"/>
        <v>0</v>
      </c>
      <c r="EH42" s="12">
        <f t="shared" si="29"/>
        <v>0</v>
      </c>
      <c r="EI42" s="12">
        <f t="shared" si="29"/>
        <v>0</v>
      </c>
      <c r="EJ42" s="12">
        <f t="shared" si="29"/>
        <v>0</v>
      </c>
      <c r="EK42" s="12">
        <f t="shared" si="29"/>
        <v>0</v>
      </c>
      <c r="EL42" s="12">
        <f t="shared" si="29"/>
        <v>0</v>
      </c>
      <c r="EM42" s="12">
        <f t="shared" si="29"/>
        <v>0</v>
      </c>
      <c r="EN42" s="12">
        <f t="shared" si="29"/>
        <v>0</v>
      </c>
    </row>
    <row r="43" spans="1:144" x14ac:dyDescent="0.25">
      <c r="A43" s="39">
        <v>1</v>
      </c>
      <c r="B43" s="12">
        <f t="shared" ref="B43:BM43" si="30">IF(B9=A9+1,1,0)</f>
        <v>0</v>
      </c>
      <c r="C43" s="12">
        <f t="shared" si="30"/>
        <v>0</v>
      </c>
      <c r="D43" s="12">
        <f t="shared" si="30"/>
        <v>0</v>
      </c>
      <c r="E43" s="12">
        <f t="shared" si="30"/>
        <v>0</v>
      </c>
      <c r="F43" s="12">
        <f t="shared" si="30"/>
        <v>0</v>
      </c>
      <c r="G43" s="12">
        <f t="shared" si="30"/>
        <v>0</v>
      </c>
      <c r="H43" s="12">
        <f t="shared" si="30"/>
        <v>0</v>
      </c>
      <c r="I43" s="12">
        <f t="shared" si="30"/>
        <v>0</v>
      </c>
      <c r="J43" s="12">
        <f t="shared" si="30"/>
        <v>0</v>
      </c>
      <c r="K43" s="12">
        <f t="shared" si="30"/>
        <v>0</v>
      </c>
      <c r="L43" s="12">
        <f t="shared" si="30"/>
        <v>0</v>
      </c>
      <c r="M43" s="12">
        <f t="shared" si="30"/>
        <v>0</v>
      </c>
      <c r="N43" s="12">
        <f t="shared" si="30"/>
        <v>0</v>
      </c>
      <c r="O43" s="12">
        <f t="shared" si="30"/>
        <v>0</v>
      </c>
      <c r="P43" s="12">
        <f t="shared" si="30"/>
        <v>0</v>
      </c>
      <c r="Q43" s="12">
        <f t="shared" si="30"/>
        <v>0</v>
      </c>
      <c r="R43" s="12">
        <f t="shared" si="30"/>
        <v>0</v>
      </c>
      <c r="S43" s="12">
        <f t="shared" si="30"/>
        <v>0</v>
      </c>
      <c r="T43" s="12">
        <f t="shared" si="30"/>
        <v>0</v>
      </c>
      <c r="U43" s="12">
        <f t="shared" si="30"/>
        <v>0</v>
      </c>
      <c r="V43" s="12">
        <f t="shared" si="30"/>
        <v>0</v>
      </c>
      <c r="W43" s="12">
        <f t="shared" si="30"/>
        <v>0</v>
      </c>
      <c r="X43" s="12">
        <f t="shared" si="30"/>
        <v>0</v>
      </c>
      <c r="Y43" s="12">
        <f t="shared" si="30"/>
        <v>0</v>
      </c>
      <c r="Z43" s="12">
        <f t="shared" si="30"/>
        <v>0</v>
      </c>
      <c r="AA43" s="12">
        <f t="shared" si="30"/>
        <v>0</v>
      </c>
      <c r="AB43" s="12">
        <f t="shared" si="30"/>
        <v>0</v>
      </c>
      <c r="AC43" s="12">
        <f t="shared" si="30"/>
        <v>0</v>
      </c>
      <c r="AD43" s="12">
        <f t="shared" si="30"/>
        <v>0</v>
      </c>
      <c r="AE43" s="12">
        <f t="shared" si="30"/>
        <v>0</v>
      </c>
      <c r="AF43" s="12">
        <f t="shared" si="30"/>
        <v>0</v>
      </c>
      <c r="AG43" s="12">
        <f t="shared" si="30"/>
        <v>0</v>
      </c>
      <c r="AH43" s="12">
        <f t="shared" si="30"/>
        <v>0</v>
      </c>
      <c r="AI43" s="12">
        <f t="shared" si="30"/>
        <v>0</v>
      </c>
      <c r="AJ43" s="12">
        <f t="shared" si="30"/>
        <v>0</v>
      </c>
      <c r="AK43" s="12">
        <f t="shared" si="30"/>
        <v>0</v>
      </c>
      <c r="AL43" s="12">
        <f t="shared" si="30"/>
        <v>0</v>
      </c>
      <c r="AM43" s="12">
        <f t="shared" si="30"/>
        <v>0</v>
      </c>
      <c r="AN43" s="12">
        <f t="shared" si="30"/>
        <v>0</v>
      </c>
      <c r="AO43" s="12">
        <f t="shared" si="30"/>
        <v>0</v>
      </c>
      <c r="AP43" s="12">
        <f t="shared" si="30"/>
        <v>0</v>
      </c>
      <c r="AQ43" s="12">
        <f t="shared" si="30"/>
        <v>0</v>
      </c>
      <c r="AR43" s="12">
        <f t="shared" si="30"/>
        <v>0</v>
      </c>
      <c r="AS43" s="12">
        <f t="shared" si="30"/>
        <v>0</v>
      </c>
      <c r="AT43" s="12">
        <f t="shared" si="30"/>
        <v>0</v>
      </c>
      <c r="AU43" s="12">
        <f t="shared" si="30"/>
        <v>0</v>
      </c>
      <c r="AV43" s="12">
        <f t="shared" si="30"/>
        <v>0</v>
      </c>
      <c r="AW43" s="12">
        <f t="shared" si="30"/>
        <v>0</v>
      </c>
      <c r="AX43" s="12">
        <f t="shared" si="30"/>
        <v>0</v>
      </c>
      <c r="AY43" s="12">
        <f t="shared" si="30"/>
        <v>0</v>
      </c>
      <c r="AZ43" s="12">
        <f t="shared" si="30"/>
        <v>0</v>
      </c>
      <c r="BA43" s="12">
        <f t="shared" si="30"/>
        <v>0</v>
      </c>
      <c r="BB43" s="12">
        <f t="shared" si="30"/>
        <v>0</v>
      </c>
      <c r="BC43" s="12">
        <f t="shared" si="30"/>
        <v>0</v>
      </c>
      <c r="BD43" s="12">
        <f t="shared" si="30"/>
        <v>0</v>
      </c>
      <c r="BE43" s="12">
        <f t="shared" si="30"/>
        <v>0</v>
      </c>
      <c r="BF43" s="12">
        <f t="shared" si="30"/>
        <v>0</v>
      </c>
      <c r="BG43" s="12">
        <f t="shared" si="30"/>
        <v>0</v>
      </c>
      <c r="BH43" s="12">
        <f t="shared" si="30"/>
        <v>0</v>
      </c>
      <c r="BI43" s="12">
        <f t="shared" si="30"/>
        <v>0</v>
      </c>
      <c r="BJ43" s="12">
        <f t="shared" si="30"/>
        <v>0</v>
      </c>
      <c r="BK43" s="12">
        <f t="shared" si="30"/>
        <v>0</v>
      </c>
      <c r="BL43" s="12">
        <f t="shared" si="30"/>
        <v>0</v>
      </c>
      <c r="BM43" s="12">
        <f t="shared" si="30"/>
        <v>0</v>
      </c>
      <c r="BN43" s="12">
        <f t="shared" ref="BN43:DY43" si="31">IF(BN9=BM9+1,1,0)</f>
        <v>0</v>
      </c>
      <c r="BO43" s="12">
        <f t="shared" si="31"/>
        <v>0</v>
      </c>
      <c r="BP43" s="12">
        <f t="shared" si="31"/>
        <v>0</v>
      </c>
      <c r="BQ43" s="12">
        <f t="shared" si="31"/>
        <v>0</v>
      </c>
      <c r="BR43" s="12">
        <f t="shared" si="31"/>
        <v>0</v>
      </c>
      <c r="BS43" s="12">
        <f t="shared" si="31"/>
        <v>0</v>
      </c>
      <c r="BT43" s="12">
        <f t="shared" si="31"/>
        <v>0</v>
      </c>
      <c r="BU43" s="12">
        <f t="shared" si="31"/>
        <v>0</v>
      </c>
      <c r="BV43" s="12">
        <f t="shared" si="31"/>
        <v>0</v>
      </c>
      <c r="BW43" s="12">
        <f t="shared" si="31"/>
        <v>0</v>
      </c>
      <c r="BX43" s="12">
        <f t="shared" si="31"/>
        <v>0</v>
      </c>
      <c r="BY43" s="12">
        <f t="shared" si="31"/>
        <v>0</v>
      </c>
      <c r="BZ43" s="12">
        <f t="shared" si="31"/>
        <v>0</v>
      </c>
      <c r="CA43" s="12">
        <f t="shared" si="31"/>
        <v>0</v>
      </c>
      <c r="CB43" s="12">
        <f t="shared" si="31"/>
        <v>0</v>
      </c>
      <c r="CC43" s="12">
        <f t="shared" si="31"/>
        <v>0</v>
      </c>
      <c r="CD43" s="12">
        <f t="shared" si="31"/>
        <v>0</v>
      </c>
      <c r="CE43" s="12">
        <f t="shared" si="31"/>
        <v>0</v>
      </c>
      <c r="CF43" s="12">
        <f t="shared" si="31"/>
        <v>0</v>
      </c>
      <c r="CG43" s="12">
        <f t="shared" si="31"/>
        <v>0</v>
      </c>
      <c r="CH43" s="12">
        <f t="shared" si="31"/>
        <v>0</v>
      </c>
      <c r="CI43" s="12">
        <f t="shared" si="31"/>
        <v>0</v>
      </c>
      <c r="CJ43" s="12">
        <f t="shared" si="31"/>
        <v>0</v>
      </c>
      <c r="CK43" s="12">
        <f t="shared" si="31"/>
        <v>0</v>
      </c>
      <c r="CL43" s="12">
        <f t="shared" si="31"/>
        <v>0</v>
      </c>
      <c r="CM43" s="12">
        <f t="shared" si="31"/>
        <v>0</v>
      </c>
      <c r="CN43" s="12">
        <f t="shared" si="31"/>
        <v>0</v>
      </c>
      <c r="CO43" s="12">
        <f t="shared" si="31"/>
        <v>0</v>
      </c>
      <c r="CP43" s="12">
        <f t="shared" si="31"/>
        <v>0</v>
      </c>
      <c r="CQ43" s="12">
        <f t="shared" si="31"/>
        <v>0</v>
      </c>
      <c r="CR43" s="12">
        <f t="shared" si="31"/>
        <v>0</v>
      </c>
      <c r="CS43" s="12">
        <f t="shared" si="31"/>
        <v>0</v>
      </c>
      <c r="CT43" s="12">
        <f t="shared" si="31"/>
        <v>0</v>
      </c>
      <c r="CU43" s="12">
        <f t="shared" si="31"/>
        <v>0</v>
      </c>
      <c r="CV43" s="12">
        <f t="shared" si="31"/>
        <v>0</v>
      </c>
      <c r="CW43" s="12">
        <f t="shared" si="31"/>
        <v>0</v>
      </c>
      <c r="CX43" s="12">
        <f t="shared" si="31"/>
        <v>0</v>
      </c>
      <c r="CY43" s="12">
        <f t="shared" si="31"/>
        <v>0</v>
      </c>
      <c r="CZ43" s="12">
        <f t="shared" si="31"/>
        <v>0</v>
      </c>
      <c r="DA43" s="12">
        <f t="shared" si="31"/>
        <v>0</v>
      </c>
      <c r="DB43" s="12">
        <f t="shared" si="31"/>
        <v>0</v>
      </c>
      <c r="DC43" s="12">
        <f t="shared" si="31"/>
        <v>0</v>
      </c>
      <c r="DD43" s="12">
        <f t="shared" si="31"/>
        <v>0</v>
      </c>
      <c r="DE43" s="12">
        <f t="shared" si="31"/>
        <v>0</v>
      </c>
      <c r="DF43" s="12">
        <f t="shared" si="31"/>
        <v>0</v>
      </c>
      <c r="DG43" s="12">
        <f t="shared" si="31"/>
        <v>0</v>
      </c>
      <c r="DH43" s="12">
        <f t="shared" si="31"/>
        <v>0</v>
      </c>
      <c r="DI43" s="12">
        <f t="shared" si="31"/>
        <v>0</v>
      </c>
      <c r="DJ43" s="12">
        <f t="shared" si="31"/>
        <v>0</v>
      </c>
      <c r="DK43" s="12">
        <f t="shared" si="31"/>
        <v>0</v>
      </c>
      <c r="DL43" s="12">
        <f t="shared" si="31"/>
        <v>0</v>
      </c>
      <c r="DM43" s="12">
        <f t="shared" si="31"/>
        <v>0</v>
      </c>
      <c r="DN43" s="12">
        <f t="shared" si="31"/>
        <v>0</v>
      </c>
      <c r="DO43" s="12">
        <f t="shared" si="31"/>
        <v>0</v>
      </c>
      <c r="DP43" s="12">
        <f t="shared" si="31"/>
        <v>0</v>
      </c>
      <c r="DQ43" s="12">
        <f t="shared" si="31"/>
        <v>0</v>
      </c>
      <c r="DR43" s="12">
        <f t="shared" si="31"/>
        <v>0</v>
      </c>
      <c r="DS43" s="12">
        <f t="shared" si="31"/>
        <v>0</v>
      </c>
      <c r="DT43" s="12">
        <f t="shared" si="31"/>
        <v>0</v>
      </c>
      <c r="DU43" s="12">
        <f t="shared" si="31"/>
        <v>0</v>
      </c>
      <c r="DV43" s="12">
        <f t="shared" si="31"/>
        <v>0</v>
      </c>
      <c r="DW43" s="12">
        <f t="shared" si="31"/>
        <v>0</v>
      </c>
      <c r="DX43" s="12">
        <f t="shared" si="31"/>
        <v>0</v>
      </c>
      <c r="DY43" s="12">
        <f t="shared" si="31"/>
        <v>0</v>
      </c>
      <c r="DZ43" s="12">
        <f t="shared" ref="DZ43:EN43" si="32">IF(DZ9=DY9+1,1,0)</f>
        <v>0</v>
      </c>
      <c r="EA43" s="12">
        <f t="shared" si="32"/>
        <v>0</v>
      </c>
      <c r="EB43" s="12">
        <f t="shared" si="32"/>
        <v>0</v>
      </c>
      <c r="EC43" s="12">
        <f t="shared" si="32"/>
        <v>0</v>
      </c>
      <c r="ED43" s="12">
        <f t="shared" si="32"/>
        <v>0</v>
      </c>
      <c r="EE43" s="12">
        <f t="shared" si="32"/>
        <v>0</v>
      </c>
      <c r="EF43" s="12">
        <f t="shared" si="32"/>
        <v>0</v>
      </c>
      <c r="EG43" s="12">
        <f t="shared" si="32"/>
        <v>0</v>
      </c>
      <c r="EH43" s="12">
        <f t="shared" si="32"/>
        <v>0</v>
      </c>
      <c r="EI43" s="12">
        <f t="shared" si="32"/>
        <v>0</v>
      </c>
      <c r="EJ43" s="12">
        <f t="shared" si="32"/>
        <v>0</v>
      </c>
      <c r="EK43" s="12">
        <f t="shared" si="32"/>
        <v>0</v>
      </c>
      <c r="EL43" s="12">
        <f t="shared" si="32"/>
        <v>0</v>
      </c>
      <c r="EM43" s="12">
        <f t="shared" si="32"/>
        <v>0</v>
      </c>
      <c r="EN43" s="12">
        <f t="shared" si="32"/>
        <v>0</v>
      </c>
    </row>
    <row r="44" spans="1:144" x14ac:dyDescent="0.25">
      <c r="A44" s="39">
        <v>0</v>
      </c>
      <c r="B44" s="12">
        <f t="shared" ref="B44:BM44" si="33">IF(B10=A10+1,1,0)</f>
        <v>0</v>
      </c>
      <c r="C44" s="12">
        <f t="shared" si="33"/>
        <v>0</v>
      </c>
      <c r="D44" s="12">
        <f t="shared" si="33"/>
        <v>0</v>
      </c>
      <c r="E44" s="12">
        <f t="shared" si="33"/>
        <v>0</v>
      </c>
      <c r="F44" s="12">
        <f t="shared" si="33"/>
        <v>0</v>
      </c>
      <c r="G44" s="12">
        <f t="shared" si="33"/>
        <v>0</v>
      </c>
      <c r="H44" s="12">
        <f t="shared" si="33"/>
        <v>0</v>
      </c>
      <c r="I44" s="12">
        <f t="shared" si="33"/>
        <v>0</v>
      </c>
      <c r="J44" s="12">
        <f t="shared" si="33"/>
        <v>0</v>
      </c>
      <c r="K44" s="12">
        <f t="shared" si="33"/>
        <v>0</v>
      </c>
      <c r="L44" s="12">
        <f t="shared" si="33"/>
        <v>0</v>
      </c>
      <c r="M44" s="12">
        <f t="shared" si="33"/>
        <v>0</v>
      </c>
      <c r="N44" s="12">
        <f t="shared" si="33"/>
        <v>0</v>
      </c>
      <c r="O44" s="12">
        <f t="shared" si="33"/>
        <v>0</v>
      </c>
      <c r="P44" s="12">
        <f t="shared" si="33"/>
        <v>0</v>
      </c>
      <c r="Q44" s="12">
        <f t="shared" si="33"/>
        <v>0</v>
      </c>
      <c r="R44" s="12">
        <f t="shared" si="33"/>
        <v>0</v>
      </c>
      <c r="S44" s="12">
        <f t="shared" si="33"/>
        <v>0</v>
      </c>
      <c r="T44" s="12">
        <f t="shared" si="33"/>
        <v>0</v>
      </c>
      <c r="U44" s="12">
        <f t="shared" si="33"/>
        <v>0</v>
      </c>
      <c r="V44" s="12">
        <f t="shared" si="33"/>
        <v>0</v>
      </c>
      <c r="W44" s="12">
        <f t="shared" si="33"/>
        <v>0</v>
      </c>
      <c r="X44" s="12">
        <f t="shared" si="33"/>
        <v>0</v>
      </c>
      <c r="Y44" s="12">
        <f t="shared" si="33"/>
        <v>0</v>
      </c>
      <c r="Z44" s="12">
        <f t="shared" si="33"/>
        <v>0</v>
      </c>
      <c r="AA44" s="12">
        <f t="shared" si="33"/>
        <v>0</v>
      </c>
      <c r="AB44" s="12">
        <f t="shared" si="33"/>
        <v>0</v>
      </c>
      <c r="AC44" s="12">
        <f t="shared" si="33"/>
        <v>0</v>
      </c>
      <c r="AD44" s="12">
        <f t="shared" si="33"/>
        <v>0</v>
      </c>
      <c r="AE44" s="12">
        <f t="shared" si="33"/>
        <v>0</v>
      </c>
      <c r="AF44" s="12">
        <f t="shared" si="33"/>
        <v>0</v>
      </c>
      <c r="AG44" s="12">
        <f t="shared" si="33"/>
        <v>0</v>
      </c>
      <c r="AH44" s="12">
        <f t="shared" si="33"/>
        <v>0</v>
      </c>
      <c r="AI44" s="12">
        <f t="shared" si="33"/>
        <v>0</v>
      </c>
      <c r="AJ44" s="12">
        <f t="shared" si="33"/>
        <v>0</v>
      </c>
      <c r="AK44" s="12">
        <f t="shared" si="33"/>
        <v>0</v>
      </c>
      <c r="AL44" s="12">
        <f t="shared" si="33"/>
        <v>0</v>
      </c>
      <c r="AM44" s="12">
        <f t="shared" si="33"/>
        <v>0</v>
      </c>
      <c r="AN44" s="12">
        <f t="shared" si="33"/>
        <v>0</v>
      </c>
      <c r="AO44" s="12">
        <f t="shared" si="33"/>
        <v>0</v>
      </c>
      <c r="AP44" s="12">
        <f t="shared" si="33"/>
        <v>0</v>
      </c>
      <c r="AQ44" s="12">
        <f t="shared" si="33"/>
        <v>0</v>
      </c>
      <c r="AR44" s="12">
        <f t="shared" si="33"/>
        <v>0</v>
      </c>
      <c r="AS44" s="12">
        <f t="shared" si="33"/>
        <v>0</v>
      </c>
      <c r="AT44" s="12">
        <f t="shared" si="33"/>
        <v>0</v>
      </c>
      <c r="AU44" s="12">
        <f t="shared" si="33"/>
        <v>0</v>
      </c>
      <c r="AV44" s="12">
        <f t="shared" si="33"/>
        <v>0</v>
      </c>
      <c r="AW44" s="12">
        <f t="shared" si="33"/>
        <v>0</v>
      </c>
      <c r="AX44" s="12">
        <f t="shared" si="33"/>
        <v>0</v>
      </c>
      <c r="AY44" s="12">
        <f t="shared" si="33"/>
        <v>0</v>
      </c>
      <c r="AZ44" s="12">
        <f t="shared" si="33"/>
        <v>0</v>
      </c>
      <c r="BA44" s="12">
        <f t="shared" si="33"/>
        <v>0</v>
      </c>
      <c r="BB44" s="12">
        <f t="shared" si="33"/>
        <v>0</v>
      </c>
      <c r="BC44" s="12">
        <f t="shared" si="33"/>
        <v>0</v>
      </c>
      <c r="BD44" s="12">
        <f t="shared" si="33"/>
        <v>0</v>
      </c>
      <c r="BE44" s="12">
        <f t="shared" si="33"/>
        <v>0</v>
      </c>
      <c r="BF44" s="12">
        <f t="shared" si="33"/>
        <v>0</v>
      </c>
      <c r="BG44" s="12">
        <f t="shared" si="33"/>
        <v>0</v>
      </c>
      <c r="BH44" s="12">
        <f t="shared" si="33"/>
        <v>0</v>
      </c>
      <c r="BI44" s="12">
        <f t="shared" si="33"/>
        <v>0</v>
      </c>
      <c r="BJ44" s="12">
        <f t="shared" si="33"/>
        <v>0</v>
      </c>
      <c r="BK44" s="12">
        <f t="shared" si="33"/>
        <v>0</v>
      </c>
      <c r="BL44" s="12">
        <f t="shared" si="33"/>
        <v>0</v>
      </c>
      <c r="BM44" s="12">
        <f t="shared" si="33"/>
        <v>0</v>
      </c>
      <c r="BN44" s="12">
        <f t="shared" ref="BN44:DY44" si="34">IF(BN10=BM10+1,1,0)</f>
        <v>0</v>
      </c>
      <c r="BO44" s="12">
        <f t="shared" si="34"/>
        <v>0</v>
      </c>
      <c r="BP44" s="12">
        <f t="shared" si="34"/>
        <v>0</v>
      </c>
      <c r="BQ44" s="12">
        <f t="shared" si="34"/>
        <v>0</v>
      </c>
      <c r="BR44" s="12">
        <f t="shared" si="34"/>
        <v>0</v>
      </c>
      <c r="BS44" s="12">
        <f t="shared" si="34"/>
        <v>0</v>
      </c>
      <c r="BT44" s="12">
        <f t="shared" si="34"/>
        <v>0</v>
      </c>
      <c r="BU44" s="12">
        <f t="shared" si="34"/>
        <v>0</v>
      </c>
      <c r="BV44" s="12">
        <f t="shared" si="34"/>
        <v>0</v>
      </c>
      <c r="BW44" s="12">
        <f t="shared" si="34"/>
        <v>0</v>
      </c>
      <c r="BX44" s="12">
        <f t="shared" si="34"/>
        <v>0</v>
      </c>
      <c r="BY44" s="12">
        <f t="shared" si="34"/>
        <v>0</v>
      </c>
      <c r="BZ44" s="12">
        <f t="shared" si="34"/>
        <v>0</v>
      </c>
      <c r="CA44" s="12">
        <f t="shared" si="34"/>
        <v>0</v>
      </c>
      <c r="CB44" s="12">
        <f t="shared" si="34"/>
        <v>0</v>
      </c>
      <c r="CC44" s="12">
        <f t="shared" si="34"/>
        <v>0</v>
      </c>
      <c r="CD44" s="12">
        <f t="shared" si="34"/>
        <v>0</v>
      </c>
      <c r="CE44" s="12">
        <f t="shared" si="34"/>
        <v>0</v>
      </c>
      <c r="CF44" s="12">
        <f t="shared" si="34"/>
        <v>0</v>
      </c>
      <c r="CG44" s="12">
        <f t="shared" si="34"/>
        <v>0</v>
      </c>
      <c r="CH44" s="12">
        <f t="shared" si="34"/>
        <v>0</v>
      </c>
      <c r="CI44" s="12">
        <f t="shared" si="34"/>
        <v>0</v>
      </c>
      <c r="CJ44" s="12">
        <f t="shared" si="34"/>
        <v>0</v>
      </c>
      <c r="CK44" s="12">
        <f t="shared" si="34"/>
        <v>0</v>
      </c>
      <c r="CL44" s="12">
        <f t="shared" si="34"/>
        <v>0</v>
      </c>
      <c r="CM44" s="12">
        <f t="shared" si="34"/>
        <v>0</v>
      </c>
      <c r="CN44" s="12">
        <f t="shared" si="34"/>
        <v>0</v>
      </c>
      <c r="CO44" s="12">
        <f t="shared" si="34"/>
        <v>0</v>
      </c>
      <c r="CP44" s="12">
        <f t="shared" si="34"/>
        <v>0</v>
      </c>
      <c r="CQ44" s="12">
        <f t="shared" si="34"/>
        <v>1</v>
      </c>
      <c r="CR44" s="12">
        <f t="shared" si="34"/>
        <v>0</v>
      </c>
      <c r="CS44" s="12">
        <f t="shared" si="34"/>
        <v>0</v>
      </c>
      <c r="CT44" s="12">
        <f t="shared" si="34"/>
        <v>0</v>
      </c>
      <c r="CU44" s="12">
        <f t="shared" si="34"/>
        <v>0</v>
      </c>
      <c r="CV44" s="12">
        <f t="shared" si="34"/>
        <v>0</v>
      </c>
      <c r="CW44" s="12">
        <f t="shared" si="34"/>
        <v>0</v>
      </c>
      <c r="CX44" s="12">
        <f t="shared" si="34"/>
        <v>0</v>
      </c>
      <c r="CY44" s="12">
        <f t="shared" si="34"/>
        <v>0</v>
      </c>
      <c r="CZ44" s="12">
        <f t="shared" si="34"/>
        <v>0</v>
      </c>
      <c r="DA44" s="12">
        <f t="shared" si="34"/>
        <v>0</v>
      </c>
      <c r="DB44" s="12">
        <f t="shared" si="34"/>
        <v>0</v>
      </c>
      <c r="DC44" s="12">
        <f t="shared" si="34"/>
        <v>0</v>
      </c>
      <c r="DD44" s="12">
        <f t="shared" si="34"/>
        <v>0</v>
      </c>
      <c r="DE44" s="12">
        <f t="shared" si="34"/>
        <v>0</v>
      </c>
      <c r="DF44" s="12">
        <f t="shared" si="34"/>
        <v>0</v>
      </c>
      <c r="DG44" s="12">
        <f t="shared" si="34"/>
        <v>0</v>
      </c>
      <c r="DH44" s="12">
        <f t="shared" si="34"/>
        <v>0</v>
      </c>
      <c r="DI44" s="12">
        <f t="shared" si="34"/>
        <v>0</v>
      </c>
      <c r="DJ44" s="12">
        <f t="shared" si="34"/>
        <v>0</v>
      </c>
      <c r="DK44" s="12">
        <f t="shared" si="34"/>
        <v>0</v>
      </c>
      <c r="DL44" s="12">
        <f t="shared" si="34"/>
        <v>0</v>
      </c>
      <c r="DM44" s="12">
        <f t="shared" si="34"/>
        <v>0</v>
      </c>
      <c r="DN44" s="12">
        <f t="shared" si="34"/>
        <v>0</v>
      </c>
      <c r="DO44" s="12">
        <f t="shared" si="34"/>
        <v>0</v>
      </c>
      <c r="DP44" s="12">
        <f t="shared" si="34"/>
        <v>0</v>
      </c>
      <c r="DQ44" s="12">
        <f t="shared" si="34"/>
        <v>0</v>
      </c>
      <c r="DR44" s="12">
        <f t="shared" si="34"/>
        <v>0</v>
      </c>
      <c r="DS44" s="12">
        <f t="shared" si="34"/>
        <v>0</v>
      </c>
      <c r="DT44" s="12">
        <f t="shared" si="34"/>
        <v>0</v>
      </c>
      <c r="DU44" s="12">
        <f t="shared" si="34"/>
        <v>0</v>
      </c>
      <c r="DV44" s="12">
        <f t="shared" si="34"/>
        <v>0</v>
      </c>
      <c r="DW44" s="12">
        <f t="shared" si="34"/>
        <v>0</v>
      </c>
      <c r="DX44" s="12">
        <f t="shared" si="34"/>
        <v>0</v>
      </c>
      <c r="DY44" s="12">
        <f t="shared" si="34"/>
        <v>0</v>
      </c>
      <c r="DZ44" s="12">
        <f t="shared" ref="DZ44:EN44" si="35">IF(DZ10=DY10+1,1,0)</f>
        <v>0</v>
      </c>
      <c r="EA44" s="12">
        <f t="shared" si="35"/>
        <v>0</v>
      </c>
      <c r="EB44" s="12">
        <f t="shared" si="35"/>
        <v>0</v>
      </c>
      <c r="EC44" s="12">
        <f t="shared" si="35"/>
        <v>0</v>
      </c>
      <c r="ED44" s="12">
        <f t="shared" si="35"/>
        <v>0</v>
      </c>
      <c r="EE44" s="12">
        <f t="shared" si="35"/>
        <v>0</v>
      </c>
      <c r="EF44" s="12">
        <f t="shared" si="35"/>
        <v>0</v>
      </c>
      <c r="EG44" s="12">
        <f t="shared" si="35"/>
        <v>0</v>
      </c>
      <c r="EH44" s="12">
        <f t="shared" si="35"/>
        <v>0</v>
      </c>
      <c r="EI44" s="12">
        <f t="shared" si="35"/>
        <v>0</v>
      </c>
      <c r="EJ44" s="12">
        <f t="shared" si="35"/>
        <v>0</v>
      </c>
      <c r="EK44" s="12">
        <f t="shared" si="35"/>
        <v>0</v>
      </c>
      <c r="EL44" s="12">
        <f t="shared" si="35"/>
        <v>0</v>
      </c>
      <c r="EM44" s="12">
        <f t="shared" si="35"/>
        <v>0</v>
      </c>
      <c r="EN44" s="12">
        <f t="shared" si="35"/>
        <v>0</v>
      </c>
    </row>
    <row r="45" spans="1:144" x14ac:dyDescent="0.25">
      <c r="A45" s="39">
        <v>0</v>
      </c>
      <c r="B45" s="12">
        <f t="shared" ref="B45:BM45" si="36">IF(B11=A11+1,1,0)</f>
        <v>0</v>
      </c>
      <c r="C45" s="12">
        <f t="shared" si="36"/>
        <v>1</v>
      </c>
      <c r="D45" s="12">
        <f t="shared" si="36"/>
        <v>0</v>
      </c>
      <c r="E45" s="12">
        <f t="shared" si="36"/>
        <v>0</v>
      </c>
      <c r="F45" s="12">
        <f t="shared" si="36"/>
        <v>0</v>
      </c>
      <c r="G45" s="12">
        <f t="shared" si="36"/>
        <v>0</v>
      </c>
      <c r="H45" s="12">
        <f t="shared" si="36"/>
        <v>0</v>
      </c>
      <c r="I45" s="12">
        <f t="shared" si="36"/>
        <v>0</v>
      </c>
      <c r="J45" s="12">
        <f t="shared" si="36"/>
        <v>0</v>
      </c>
      <c r="K45" s="12">
        <f t="shared" si="36"/>
        <v>0</v>
      </c>
      <c r="L45" s="12">
        <f t="shared" si="36"/>
        <v>0</v>
      </c>
      <c r="M45" s="12">
        <f t="shared" si="36"/>
        <v>0</v>
      </c>
      <c r="N45" s="12">
        <f t="shared" si="36"/>
        <v>0</v>
      </c>
      <c r="O45" s="12">
        <f t="shared" si="36"/>
        <v>0</v>
      </c>
      <c r="P45" s="12">
        <f t="shared" si="36"/>
        <v>0</v>
      </c>
      <c r="Q45" s="12">
        <f t="shared" si="36"/>
        <v>0</v>
      </c>
      <c r="R45" s="12">
        <f t="shared" si="36"/>
        <v>0</v>
      </c>
      <c r="S45" s="12">
        <f t="shared" si="36"/>
        <v>0</v>
      </c>
      <c r="T45" s="12">
        <f t="shared" si="36"/>
        <v>0</v>
      </c>
      <c r="U45" s="12">
        <f t="shared" si="36"/>
        <v>0</v>
      </c>
      <c r="V45" s="12">
        <f t="shared" si="36"/>
        <v>0</v>
      </c>
      <c r="W45" s="12">
        <f t="shared" si="36"/>
        <v>0</v>
      </c>
      <c r="X45" s="12">
        <f t="shared" si="36"/>
        <v>0</v>
      </c>
      <c r="Y45" s="12">
        <f t="shared" si="36"/>
        <v>0</v>
      </c>
      <c r="Z45" s="12">
        <f t="shared" si="36"/>
        <v>0</v>
      </c>
      <c r="AA45" s="12">
        <f t="shared" si="36"/>
        <v>0</v>
      </c>
      <c r="AB45" s="12">
        <f t="shared" si="36"/>
        <v>0</v>
      </c>
      <c r="AC45" s="12">
        <f t="shared" si="36"/>
        <v>0</v>
      </c>
      <c r="AD45" s="12">
        <f t="shared" si="36"/>
        <v>0</v>
      </c>
      <c r="AE45" s="12">
        <f t="shared" si="36"/>
        <v>0</v>
      </c>
      <c r="AF45" s="12">
        <f t="shared" si="36"/>
        <v>0</v>
      </c>
      <c r="AG45" s="12">
        <f t="shared" si="36"/>
        <v>0</v>
      </c>
      <c r="AH45" s="12">
        <f t="shared" si="36"/>
        <v>0</v>
      </c>
      <c r="AI45" s="12">
        <f t="shared" si="36"/>
        <v>0</v>
      </c>
      <c r="AJ45" s="12">
        <f t="shared" si="36"/>
        <v>0</v>
      </c>
      <c r="AK45" s="12">
        <f t="shared" si="36"/>
        <v>0</v>
      </c>
      <c r="AL45" s="12">
        <f t="shared" si="36"/>
        <v>0</v>
      </c>
      <c r="AM45" s="12">
        <f t="shared" si="36"/>
        <v>0</v>
      </c>
      <c r="AN45" s="12">
        <f t="shared" si="36"/>
        <v>0</v>
      </c>
      <c r="AO45" s="12">
        <f t="shared" si="36"/>
        <v>0</v>
      </c>
      <c r="AP45" s="12">
        <f t="shared" si="36"/>
        <v>0</v>
      </c>
      <c r="AQ45" s="12">
        <f t="shared" si="36"/>
        <v>0</v>
      </c>
      <c r="AR45" s="12">
        <f t="shared" si="36"/>
        <v>0</v>
      </c>
      <c r="AS45" s="12">
        <f t="shared" si="36"/>
        <v>0</v>
      </c>
      <c r="AT45" s="12">
        <f t="shared" si="36"/>
        <v>0</v>
      </c>
      <c r="AU45" s="12">
        <f t="shared" si="36"/>
        <v>0</v>
      </c>
      <c r="AV45" s="12">
        <f t="shared" si="36"/>
        <v>0</v>
      </c>
      <c r="AW45" s="12">
        <f t="shared" si="36"/>
        <v>0</v>
      </c>
      <c r="AX45" s="12">
        <f t="shared" si="36"/>
        <v>0</v>
      </c>
      <c r="AY45" s="12">
        <f t="shared" si="36"/>
        <v>0</v>
      </c>
      <c r="AZ45" s="12">
        <f t="shared" si="36"/>
        <v>0</v>
      </c>
      <c r="BA45" s="12">
        <f t="shared" si="36"/>
        <v>0</v>
      </c>
      <c r="BB45" s="12">
        <f t="shared" si="36"/>
        <v>0</v>
      </c>
      <c r="BC45" s="12">
        <f t="shared" si="36"/>
        <v>0</v>
      </c>
      <c r="BD45" s="12">
        <f t="shared" si="36"/>
        <v>0</v>
      </c>
      <c r="BE45" s="12">
        <f t="shared" si="36"/>
        <v>0</v>
      </c>
      <c r="BF45" s="12">
        <f t="shared" si="36"/>
        <v>0</v>
      </c>
      <c r="BG45" s="12">
        <f t="shared" si="36"/>
        <v>0</v>
      </c>
      <c r="BH45" s="12">
        <f t="shared" si="36"/>
        <v>0</v>
      </c>
      <c r="BI45" s="12">
        <f t="shared" si="36"/>
        <v>0</v>
      </c>
      <c r="BJ45" s="12">
        <f t="shared" si="36"/>
        <v>0</v>
      </c>
      <c r="BK45" s="12">
        <f t="shared" si="36"/>
        <v>0</v>
      </c>
      <c r="BL45" s="12">
        <f t="shared" si="36"/>
        <v>0</v>
      </c>
      <c r="BM45" s="12">
        <f t="shared" si="36"/>
        <v>0</v>
      </c>
      <c r="BN45" s="12">
        <f t="shared" ref="BN45:DY45" si="37">IF(BN11=BM11+1,1,0)</f>
        <v>0</v>
      </c>
      <c r="BO45" s="12">
        <f t="shared" si="37"/>
        <v>0</v>
      </c>
      <c r="BP45" s="12">
        <f t="shared" si="37"/>
        <v>0</v>
      </c>
      <c r="BQ45" s="12">
        <f t="shared" si="37"/>
        <v>0</v>
      </c>
      <c r="BR45" s="12">
        <f t="shared" si="37"/>
        <v>0</v>
      </c>
      <c r="BS45" s="12">
        <f t="shared" si="37"/>
        <v>0</v>
      </c>
      <c r="BT45" s="12">
        <f t="shared" si="37"/>
        <v>0</v>
      </c>
      <c r="BU45" s="12">
        <f t="shared" si="37"/>
        <v>0</v>
      </c>
      <c r="BV45" s="12">
        <f t="shared" si="37"/>
        <v>0</v>
      </c>
      <c r="BW45" s="12">
        <f t="shared" si="37"/>
        <v>0</v>
      </c>
      <c r="BX45" s="12">
        <f t="shared" si="37"/>
        <v>0</v>
      </c>
      <c r="BY45" s="12">
        <f t="shared" si="37"/>
        <v>0</v>
      </c>
      <c r="BZ45" s="12">
        <f t="shared" si="37"/>
        <v>0</v>
      </c>
      <c r="CA45" s="12">
        <f t="shared" si="37"/>
        <v>0</v>
      </c>
      <c r="CB45" s="12">
        <f t="shared" si="37"/>
        <v>0</v>
      </c>
      <c r="CC45" s="12">
        <f t="shared" si="37"/>
        <v>0</v>
      </c>
      <c r="CD45" s="12">
        <f t="shared" si="37"/>
        <v>0</v>
      </c>
      <c r="CE45" s="12">
        <f t="shared" si="37"/>
        <v>0</v>
      </c>
      <c r="CF45" s="12">
        <f t="shared" si="37"/>
        <v>0</v>
      </c>
      <c r="CG45" s="12">
        <f t="shared" si="37"/>
        <v>0</v>
      </c>
      <c r="CH45" s="12">
        <f t="shared" si="37"/>
        <v>0</v>
      </c>
      <c r="CI45" s="12">
        <f t="shared" si="37"/>
        <v>0</v>
      </c>
      <c r="CJ45" s="12">
        <f t="shared" si="37"/>
        <v>0</v>
      </c>
      <c r="CK45" s="12">
        <f t="shared" si="37"/>
        <v>0</v>
      </c>
      <c r="CL45" s="12">
        <f t="shared" si="37"/>
        <v>0</v>
      </c>
      <c r="CM45" s="12">
        <f t="shared" si="37"/>
        <v>0</v>
      </c>
      <c r="CN45" s="12">
        <f t="shared" si="37"/>
        <v>0</v>
      </c>
      <c r="CO45" s="12">
        <f t="shared" si="37"/>
        <v>0</v>
      </c>
      <c r="CP45" s="12">
        <f t="shared" si="37"/>
        <v>0</v>
      </c>
      <c r="CQ45" s="12">
        <f t="shared" si="37"/>
        <v>0</v>
      </c>
      <c r="CR45" s="12">
        <f t="shared" si="37"/>
        <v>0</v>
      </c>
      <c r="CS45" s="12">
        <f t="shared" si="37"/>
        <v>0</v>
      </c>
      <c r="CT45" s="12">
        <f t="shared" si="37"/>
        <v>0</v>
      </c>
      <c r="CU45" s="12">
        <f t="shared" si="37"/>
        <v>0</v>
      </c>
      <c r="CV45" s="12">
        <f t="shared" si="37"/>
        <v>0</v>
      </c>
      <c r="CW45" s="12">
        <f t="shared" si="37"/>
        <v>0</v>
      </c>
      <c r="CX45" s="12">
        <f t="shared" si="37"/>
        <v>0</v>
      </c>
      <c r="CY45" s="12">
        <f t="shared" si="37"/>
        <v>0</v>
      </c>
      <c r="CZ45" s="12">
        <f t="shared" si="37"/>
        <v>0</v>
      </c>
      <c r="DA45" s="12">
        <f t="shared" si="37"/>
        <v>0</v>
      </c>
      <c r="DB45" s="12">
        <f t="shared" si="37"/>
        <v>0</v>
      </c>
      <c r="DC45" s="12">
        <f t="shared" si="37"/>
        <v>0</v>
      </c>
      <c r="DD45" s="12">
        <f t="shared" si="37"/>
        <v>0</v>
      </c>
      <c r="DE45" s="12">
        <f t="shared" si="37"/>
        <v>0</v>
      </c>
      <c r="DF45" s="12">
        <f t="shared" si="37"/>
        <v>0</v>
      </c>
      <c r="DG45" s="12">
        <f t="shared" si="37"/>
        <v>0</v>
      </c>
      <c r="DH45" s="12">
        <f t="shared" si="37"/>
        <v>0</v>
      </c>
      <c r="DI45" s="12">
        <f t="shared" si="37"/>
        <v>0</v>
      </c>
      <c r="DJ45" s="12">
        <f t="shared" si="37"/>
        <v>0</v>
      </c>
      <c r="DK45" s="12">
        <f t="shared" si="37"/>
        <v>0</v>
      </c>
      <c r="DL45" s="12">
        <f t="shared" si="37"/>
        <v>0</v>
      </c>
      <c r="DM45" s="12">
        <f t="shared" si="37"/>
        <v>0</v>
      </c>
      <c r="DN45" s="12">
        <f t="shared" si="37"/>
        <v>0</v>
      </c>
      <c r="DO45" s="12">
        <f t="shared" si="37"/>
        <v>0</v>
      </c>
      <c r="DP45" s="12">
        <f t="shared" si="37"/>
        <v>0</v>
      </c>
      <c r="DQ45" s="12">
        <f t="shared" si="37"/>
        <v>0</v>
      </c>
      <c r="DR45" s="12">
        <f t="shared" si="37"/>
        <v>0</v>
      </c>
      <c r="DS45" s="12">
        <f t="shared" si="37"/>
        <v>0</v>
      </c>
      <c r="DT45" s="12">
        <f t="shared" si="37"/>
        <v>0</v>
      </c>
      <c r="DU45" s="12">
        <f t="shared" si="37"/>
        <v>0</v>
      </c>
      <c r="DV45" s="12">
        <f t="shared" si="37"/>
        <v>0</v>
      </c>
      <c r="DW45" s="12">
        <f t="shared" si="37"/>
        <v>0</v>
      </c>
      <c r="DX45" s="12">
        <f t="shared" si="37"/>
        <v>0</v>
      </c>
      <c r="DY45" s="12">
        <f t="shared" si="37"/>
        <v>0</v>
      </c>
      <c r="DZ45" s="12">
        <f t="shared" ref="DZ45:EN45" si="38">IF(DZ11=DY11+1,1,0)</f>
        <v>0</v>
      </c>
      <c r="EA45" s="12">
        <f t="shared" si="38"/>
        <v>0</v>
      </c>
      <c r="EB45" s="12">
        <f t="shared" si="38"/>
        <v>0</v>
      </c>
      <c r="EC45" s="12">
        <f t="shared" si="38"/>
        <v>0</v>
      </c>
      <c r="ED45" s="12">
        <f t="shared" si="38"/>
        <v>0</v>
      </c>
      <c r="EE45" s="12">
        <f t="shared" si="38"/>
        <v>0</v>
      </c>
      <c r="EF45" s="12">
        <f t="shared" si="38"/>
        <v>0</v>
      </c>
      <c r="EG45" s="12">
        <f t="shared" si="38"/>
        <v>0</v>
      </c>
      <c r="EH45" s="12">
        <f t="shared" si="38"/>
        <v>0</v>
      </c>
      <c r="EI45" s="12">
        <f t="shared" si="38"/>
        <v>0</v>
      </c>
      <c r="EJ45" s="12">
        <f t="shared" si="38"/>
        <v>0</v>
      </c>
      <c r="EK45" s="12">
        <f t="shared" si="38"/>
        <v>0</v>
      </c>
      <c r="EL45" s="12">
        <f t="shared" si="38"/>
        <v>0</v>
      </c>
      <c r="EM45" s="12">
        <f t="shared" si="38"/>
        <v>0</v>
      </c>
      <c r="EN45" s="12">
        <f t="shared" si="38"/>
        <v>0</v>
      </c>
    </row>
    <row r="46" spans="1:144" x14ac:dyDescent="0.25">
      <c r="A46" s="39">
        <v>0</v>
      </c>
      <c r="B46" s="12">
        <f t="shared" ref="B46:BM46" si="39">IF(B12=A12+1,1,0)</f>
        <v>0</v>
      </c>
      <c r="C46" s="12">
        <f t="shared" si="39"/>
        <v>0</v>
      </c>
      <c r="D46" s="12">
        <f t="shared" si="39"/>
        <v>0</v>
      </c>
      <c r="E46" s="12">
        <f t="shared" si="39"/>
        <v>0</v>
      </c>
      <c r="F46" s="12">
        <f t="shared" si="39"/>
        <v>0</v>
      </c>
      <c r="G46" s="12">
        <f t="shared" si="39"/>
        <v>0</v>
      </c>
      <c r="H46" s="12">
        <f t="shared" si="39"/>
        <v>0</v>
      </c>
      <c r="I46" s="12">
        <f t="shared" si="39"/>
        <v>0</v>
      </c>
      <c r="J46" s="12">
        <f t="shared" si="39"/>
        <v>0</v>
      </c>
      <c r="K46" s="12">
        <f t="shared" si="39"/>
        <v>0</v>
      </c>
      <c r="L46" s="12">
        <f t="shared" si="39"/>
        <v>0</v>
      </c>
      <c r="M46" s="12">
        <f t="shared" si="39"/>
        <v>0</v>
      </c>
      <c r="N46" s="12">
        <f t="shared" si="39"/>
        <v>0</v>
      </c>
      <c r="O46" s="12">
        <f t="shared" si="39"/>
        <v>0</v>
      </c>
      <c r="P46" s="12">
        <f t="shared" si="39"/>
        <v>0</v>
      </c>
      <c r="Q46" s="12">
        <f t="shared" si="39"/>
        <v>0</v>
      </c>
      <c r="R46" s="12">
        <f t="shared" si="39"/>
        <v>0</v>
      </c>
      <c r="S46" s="12">
        <f t="shared" si="39"/>
        <v>0</v>
      </c>
      <c r="T46" s="12">
        <f t="shared" si="39"/>
        <v>0</v>
      </c>
      <c r="U46" s="12">
        <f t="shared" si="39"/>
        <v>0</v>
      </c>
      <c r="V46" s="12">
        <f t="shared" si="39"/>
        <v>0</v>
      </c>
      <c r="W46" s="12">
        <f t="shared" si="39"/>
        <v>0</v>
      </c>
      <c r="X46" s="12">
        <f t="shared" si="39"/>
        <v>0</v>
      </c>
      <c r="Y46" s="12">
        <f t="shared" si="39"/>
        <v>0</v>
      </c>
      <c r="Z46" s="12">
        <f t="shared" si="39"/>
        <v>0</v>
      </c>
      <c r="AA46" s="12">
        <f t="shared" si="39"/>
        <v>0</v>
      </c>
      <c r="AB46" s="12">
        <f t="shared" si="39"/>
        <v>0</v>
      </c>
      <c r="AC46" s="12">
        <f t="shared" si="39"/>
        <v>0</v>
      </c>
      <c r="AD46" s="12">
        <f t="shared" si="39"/>
        <v>1</v>
      </c>
      <c r="AE46" s="12">
        <f t="shared" si="39"/>
        <v>0</v>
      </c>
      <c r="AF46" s="12">
        <f t="shared" si="39"/>
        <v>0</v>
      </c>
      <c r="AG46" s="12">
        <f t="shared" si="39"/>
        <v>0</v>
      </c>
      <c r="AH46" s="12">
        <f t="shared" si="39"/>
        <v>0</v>
      </c>
      <c r="AI46" s="12">
        <f t="shared" si="39"/>
        <v>0</v>
      </c>
      <c r="AJ46" s="12">
        <f t="shared" si="39"/>
        <v>0</v>
      </c>
      <c r="AK46" s="12">
        <f t="shared" si="39"/>
        <v>0</v>
      </c>
      <c r="AL46" s="12">
        <f t="shared" si="39"/>
        <v>0</v>
      </c>
      <c r="AM46" s="12">
        <f t="shared" si="39"/>
        <v>0</v>
      </c>
      <c r="AN46" s="12">
        <f t="shared" si="39"/>
        <v>0</v>
      </c>
      <c r="AO46" s="12">
        <f t="shared" si="39"/>
        <v>0</v>
      </c>
      <c r="AP46" s="12">
        <f t="shared" si="39"/>
        <v>0</v>
      </c>
      <c r="AQ46" s="12">
        <f t="shared" si="39"/>
        <v>0</v>
      </c>
      <c r="AR46" s="12">
        <f t="shared" si="39"/>
        <v>0</v>
      </c>
      <c r="AS46" s="12">
        <f t="shared" si="39"/>
        <v>0</v>
      </c>
      <c r="AT46" s="12">
        <f t="shared" si="39"/>
        <v>0</v>
      </c>
      <c r="AU46" s="12">
        <f t="shared" si="39"/>
        <v>0</v>
      </c>
      <c r="AV46" s="12">
        <f t="shared" si="39"/>
        <v>0</v>
      </c>
      <c r="AW46" s="12">
        <f t="shared" si="39"/>
        <v>0</v>
      </c>
      <c r="AX46" s="12">
        <f t="shared" si="39"/>
        <v>0</v>
      </c>
      <c r="AY46" s="12">
        <f t="shared" si="39"/>
        <v>0</v>
      </c>
      <c r="AZ46" s="12">
        <f t="shared" si="39"/>
        <v>0</v>
      </c>
      <c r="BA46" s="12">
        <f t="shared" si="39"/>
        <v>0</v>
      </c>
      <c r="BB46" s="12">
        <f t="shared" si="39"/>
        <v>0</v>
      </c>
      <c r="BC46" s="12">
        <f t="shared" si="39"/>
        <v>0</v>
      </c>
      <c r="BD46" s="12">
        <f t="shared" si="39"/>
        <v>0</v>
      </c>
      <c r="BE46" s="12">
        <f t="shared" si="39"/>
        <v>0</v>
      </c>
      <c r="BF46" s="12">
        <f t="shared" si="39"/>
        <v>0</v>
      </c>
      <c r="BG46" s="12">
        <f t="shared" si="39"/>
        <v>0</v>
      </c>
      <c r="BH46" s="12">
        <f t="shared" si="39"/>
        <v>0</v>
      </c>
      <c r="BI46" s="12">
        <f t="shared" si="39"/>
        <v>0</v>
      </c>
      <c r="BJ46" s="12">
        <f t="shared" si="39"/>
        <v>0</v>
      </c>
      <c r="BK46" s="12">
        <f t="shared" si="39"/>
        <v>0</v>
      </c>
      <c r="BL46" s="12">
        <f t="shared" si="39"/>
        <v>0</v>
      </c>
      <c r="BM46" s="12">
        <f t="shared" si="39"/>
        <v>0</v>
      </c>
      <c r="BN46" s="12">
        <f t="shared" ref="BN46:DY46" si="40">IF(BN12=BM12+1,1,0)</f>
        <v>0</v>
      </c>
      <c r="BO46" s="12">
        <f t="shared" si="40"/>
        <v>0</v>
      </c>
      <c r="BP46" s="12">
        <f t="shared" si="40"/>
        <v>0</v>
      </c>
      <c r="BQ46" s="12">
        <f t="shared" si="40"/>
        <v>0</v>
      </c>
      <c r="BR46" s="12">
        <f t="shared" si="40"/>
        <v>0</v>
      </c>
      <c r="BS46" s="12">
        <f t="shared" si="40"/>
        <v>0</v>
      </c>
      <c r="BT46" s="12">
        <f t="shared" si="40"/>
        <v>0</v>
      </c>
      <c r="BU46" s="12">
        <f t="shared" si="40"/>
        <v>0</v>
      </c>
      <c r="BV46" s="12">
        <f t="shared" si="40"/>
        <v>0</v>
      </c>
      <c r="BW46" s="12">
        <f t="shared" si="40"/>
        <v>0</v>
      </c>
      <c r="BX46" s="12">
        <f t="shared" si="40"/>
        <v>0</v>
      </c>
      <c r="BY46" s="12">
        <f t="shared" si="40"/>
        <v>0</v>
      </c>
      <c r="BZ46" s="12">
        <f t="shared" si="40"/>
        <v>0</v>
      </c>
      <c r="CA46" s="12">
        <f t="shared" si="40"/>
        <v>0</v>
      </c>
      <c r="CB46" s="12">
        <f t="shared" si="40"/>
        <v>0</v>
      </c>
      <c r="CC46" s="12">
        <f t="shared" si="40"/>
        <v>0</v>
      </c>
      <c r="CD46" s="12">
        <f t="shared" si="40"/>
        <v>0</v>
      </c>
      <c r="CE46" s="12">
        <f t="shared" si="40"/>
        <v>0</v>
      </c>
      <c r="CF46" s="12">
        <f t="shared" si="40"/>
        <v>0</v>
      </c>
      <c r="CG46" s="12">
        <f t="shared" si="40"/>
        <v>0</v>
      </c>
      <c r="CH46" s="12">
        <f t="shared" si="40"/>
        <v>0</v>
      </c>
      <c r="CI46" s="12">
        <f t="shared" si="40"/>
        <v>0</v>
      </c>
      <c r="CJ46" s="12">
        <f t="shared" si="40"/>
        <v>0</v>
      </c>
      <c r="CK46" s="12">
        <f t="shared" si="40"/>
        <v>0</v>
      </c>
      <c r="CL46" s="12">
        <f t="shared" si="40"/>
        <v>0</v>
      </c>
      <c r="CM46" s="12">
        <f t="shared" si="40"/>
        <v>0</v>
      </c>
      <c r="CN46" s="12">
        <f t="shared" si="40"/>
        <v>0</v>
      </c>
      <c r="CO46" s="12">
        <f t="shared" si="40"/>
        <v>0</v>
      </c>
      <c r="CP46" s="12">
        <f t="shared" si="40"/>
        <v>0</v>
      </c>
      <c r="CQ46" s="12">
        <f t="shared" si="40"/>
        <v>0</v>
      </c>
      <c r="CR46" s="12">
        <f t="shared" si="40"/>
        <v>0</v>
      </c>
      <c r="CS46" s="12">
        <f t="shared" si="40"/>
        <v>0</v>
      </c>
      <c r="CT46" s="12">
        <f t="shared" si="40"/>
        <v>0</v>
      </c>
      <c r="CU46" s="12">
        <f t="shared" si="40"/>
        <v>0</v>
      </c>
      <c r="CV46" s="12">
        <f t="shared" si="40"/>
        <v>0</v>
      </c>
      <c r="CW46" s="12">
        <f t="shared" si="40"/>
        <v>0</v>
      </c>
      <c r="CX46" s="12">
        <f t="shared" si="40"/>
        <v>0</v>
      </c>
      <c r="CY46" s="12">
        <f t="shared" si="40"/>
        <v>0</v>
      </c>
      <c r="CZ46" s="12">
        <f t="shared" si="40"/>
        <v>0</v>
      </c>
      <c r="DA46" s="12">
        <f t="shared" si="40"/>
        <v>0</v>
      </c>
      <c r="DB46" s="12">
        <f t="shared" si="40"/>
        <v>0</v>
      </c>
      <c r="DC46" s="12">
        <f t="shared" si="40"/>
        <v>0</v>
      </c>
      <c r="DD46" s="12">
        <f t="shared" si="40"/>
        <v>0</v>
      </c>
      <c r="DE46" s="12">
        <f t="shared" si="40"/>
        <v>0</v>
      </c>
      <c r="DF46" s="12">
        <f t="shared" si="40"/>
        <v>0</v>
      </c>
      <c r="DG46" s="12">
        <f t="shared" si="40"/>
        <v>0</v>
      </c>
      <c r="DH46" s="12">
        <f t="shared" si="40"/>
        <v>0</v>
      </c>
      <c r="DI46" s="12">
        <f t="shared" si="40"/>
        <v>0</v>
      </c>
      <c r="DJ46" s="12">
        <f t="shared" si="40"/>
        <v>0</v>
      </c>
      <c r="DK46" s="12">
        <f t="shared" si="40"/>
        <v>0</v>
      </c>
      <c r="DL46" s="12">
        <f t="shared" si="40"/>
        <v>0</v>
      </c>
      <c r="DM46" s="12">
        <f t="shared" si="40"/>
        <v>0</v>
      </c>
      <c r="DN46" s="12">
        <f t="shared" si="40"/>
        <v>0</v>
      </c>
      <c r="DO46" s="12">
        <f t="shared" si="40"/>
        <v>0</v>
      </c>
      <c r="DP46" s="12">
        <f t="shared" si="40"/>
        <v>0</v>
      </c>
      <c r="DQ46" s="12">
        <f t="shared" si="40"/>
        <v>0</v>
      </c>
      <c r="DR46" s="12">
        <f t="shared" si="40"/>
        <v>0</v>
      </c>
      <c r="DS46" s="12">
        <f t="shared" si="40"/>
        <v>0</v>
      </c>
      <c r="DT46" s="12">
        <f t="shared" si="40"/>
        <v>0</v>
      </c>
      <c r="DU46" s="12">
        <f t="shared" si="40"/>
        <v>0</v>
      </c>
      <c r="DV46" s="12">
        <f t="shared" si="40"/>
        <v>0</v>
      </c>
      <c r="DW46" s="12">
        <f t="shared" si="40"/>
        <v>0</v>
      </c>
      <c r="DX46" s="12">
        <f t="shared" si="40"/>
        <v>0</v>
      </c>
      <c r="DY46" s="12">
        <f t="shared" si="40"/>
        <v>0</v>
      </c>
      <c r="DZ46" s="12">
        <f t="shared" ref="DZ46:EN46" si="41">IF(DZ12=DY12+1,1,0)</f>
        <v>0</v>
      </c>
      <c r="EA46" s="12">
        <f t="shared" si="41"/>
        <v>0</v>
      </c>
      <c r="EB46" s="12">
        <f t="shared" si="41"/>
        <v>0</v>
      </c>
      <c r="EC46" s="12">
        <f t="shared" si="41"/>
        <v>0</v>
      </c>
      <c r="ED46" s="12">
        <f t="shared" si="41"/>
        <v>0</v>
      </c>
      <c r="EE46" s="12">
        <f t="shared" si="41"/>
        <v>0</v>
      </c>
      <c r="EF46" s="12">
        <f t="shared" si="41"/>
        <v>0</v>
      </c>
      <c r="EG46" s="12">
        <f t="shared" si="41"/>
        <v>0</v>
      </c>
      <c r="EH46" s="12">
        <f t="shared" si="41"/>
        <v>0</v>
      </c>
      <c r="EI46" s="12">
        <f t="shared" si="41"/>
        <v>0</v>
      </c>
      <c r="EJ46" s="12">
        <f t="shared" si="41"/>
        <v>0</v>
      </c>
      <c r="EK46" s="12">
        <f t="shared" si="41"/>
        <v>0</v>
      </c>
      <c r="EL46" s="12">
        <f t="shared" si="41"/>
        <v>0</v>
      </c>
      <c r="EM46" s="12">
        <f t="shared" si="41"/>
        <v>0</v>
      </c>
      <c r="EN46" s="12">
        <f t="shared" si="41"/>
        <v>0</v>
      </c>
    </row>
    <row r="47" spans="1:144" x14ac:dyDescent="0.25">
      <c r="A47" s="39">
        <v>0</v>
      </c>
      <c r="B47" s="12">
        <f t="shared" ref="B47:BM47" si="42">IF(B13=A13+1,1,0)</f>
        <v>0</v>
      </c>
      <c r="C47" s="12">
        <f t="shared" si="42"/>
        <v>0</v>
      </c>
      <c r="D47" s="12">
        <f t="shared" si="42"/>
        <v>0</v>
      </c>
      <c r="E47" s="12">
        <f t="shared" si="42"/>
        <v>0</v>
      </c>
      <c r="F47" s="12">
        <f t="shared" si="42"/>
        <v>0</v>
      </c>
      <c r="G47" s="12">
        <f t="shared" si="42"/>
        <v>0</v>
      </c>
      <c r="H47" s="12">
        <f t="shared" si="42"/>
        <v>0</v>
      </c>
      <c r="I47" s="12">
        <f t="shared" si="42"/>
        <v>0</v>
      </c>
      <c r="J47" s="12">
        <f t="shared" si="42"/>
        <v>0</v>
      </c>
      <c r="K47" s="12">
        <f t="shared" si="42"/>
        <v>0</v>
      </c>
      <c r="L47" s="12">
        <f t="shared" si="42"/>
        <v>0</v>
      </c>
      <c r="M47" s="12">
        <f t="shared" si="42"/>
        <v>0</v>
      </c>
      <c r="N47" s="12">
        <f t="shared" si="42"/>
        <v>0</v>
      </c>
      <c r="O47" s="12">
        <f t="shared" si="42"/>
        <v>0</v>
      </c>
      <c r="P47" s="12">
        <f t="shared" si="42"/>
        <v>0</v>
      </c>
      <c r="Q47" s="12">
        <f t="shared" si="42"/>
        <v>0</v>
      </c>
      <c r="R47" s="12">
        <f t="shared" si="42"/>
        <v>0</v>
      </c>
      <c r="S47" s="12">
        <f t="shared" si="42"/>
        <v>0</v>
      </c>
      <c r="T47" s="12">
        <f t="shared" si="42"/>
        <v>0</v>
      </c>
      <c r="U47" s="12">
        <f t="shared" si="42"/>
        <v>0</v>
      </c>
      <c r="V47" s="12">
        <f t="shared" si="42"/>
        <v>0</v>
      </c>
      <c r="W47" s="12">
        <f t="shared" si="42"/>
        <v>0</v>
      </c>
      <c r="X47" s="12">
        <f t="shared" si="42"/>
        <v>0</v>
      </c>
      <c r="Y47" s="12">
        <f t="shared" si="42"/>
        <v>0</v>
      </c>
      <c r="Z47" s="12">
        <f t="shared" si="42"/>
        <v>0</v>
      </c>
      <c r="AA47" s="12">
        <f t="shared" si="42"/>
        <v>0</v>
      </c>
      <c r="AB47" s="12">
        <f t="shared" si="42"/>
        <v>0</v>
      </c>
      <c r="AC47" s="12">
        <f t="shared" si="42"/>
        <v>0</v>
      </c>
      <c r="AD47" s="12">
        <f t="shared" si="42"/>
        <v>0</v>
      </c>
      <c r="AE47" s="12">
        <f t="shared" si="42"/>
        <v>0</v>
      </c>
      <c r="AF47" s="12">
        <f t="shared" si="42"/>
        <v>0</v>
      </c>
      <c r="AG47" s="12">
        <f t="shared" si="42"/>
        <v>0</v>
      </c>
      <c r="AH47" s="12">
        <f t="shared" si="42"/>
        <v>0</v>
      </c>
      <c r="AI47" s="12">
        <f t="shared" si="42"/>
        <v>0</v>
      </c>
      <c r="AJ47" s="12">
        <f t="shared" si="42"/>
        <v>0</v>
      </c>
      <c r="AK47" s="12">
        <f t="shared" si="42"/>
        <v>0</v>
      </c>
      <c r="AL47" s="12">
        <f t="shared" si="42"/>
        <v>0</v>
      </c>
      <c r="AM47" s="12">
        <f t="shared" si="42"/>
        <v>0</v>
      </c>
      <c r="AN47" s="12">
        <f t="shared" si="42"/>
        <v>0</v>
      </c>
      <c r="AO47" s="12">
        <f t="shared" si="42"/>
        <v>0</v>
      </c>
      <c r="AP47" s="12">
        <f t="shared" si="42"/>
        <v>0</v>
      </c>
      <c r="AQ47" s="12">
        <f t="shared" si="42"/>
        <v>0</v>
      </c>
      <c r="AR47" s="12">
        <f t="shared" si="42"/>
        <v>0</v>
      </c>
      <c r="AS47" s="12">
        <f t="shared" si="42"/>
        <v>0</v>
      </c>
      <c r="AT47" s="12">
        <f t="shared" si="42"/>
        <v>0</v>
      </c>
      <c r="AU47" s="12">
        <f t="shared" si="42"/>
        <v>0</v>
      </c>
      <c r="AV47" s="12">
        <f t="shared" si="42"/>
        <v>0</v>
      </c>
      <c r="AW47" s="12">
        <f t="shared" si="42"/>
        <v>0</v>
      </c>
      <c r="AX47" s="12">
        <f t="shared" si="42"/>
        <v>0</v>
      </c>
      <c r="AY47" s="12">
        <f t="shared" si="42"/>
        <v>0</v>
      </c>
      <c r="AZ47" s="12">
        <f t="shared" si="42"/>
        <v>0</v>
      </c>
      <c r="BA47" s="12">
        <f t="shared" si="42"/>
        <v>0</v>
      </c>
      <c r="BB47" s="12">
        <f t="shared" si="42"/>
        <v>0</v>
      </c>
      <c r="BC47" s="12">
        <f t="shared" si="42"/>
        <v>0</v>
      </c>
      <c r="BD47" s="12">
        <f t="shared" si="42"/>
        <v>0</v>
      </c>
      <c r="BE47" s="12">
        <f t="shared" si="42"/>
        <v>0</v>
      </c>
      <c r="BF47" s="12">
        <f t="shared" si="42"/>
        <v>0</v>
      </c>
      <c r="BG47" s="12">
        <f t="shared" si="42"/>
        <v>0</v>
      </c>
      <c r="BH47" s="12">
        <f t="shared" si="42"/>
        <v>0</v>
      </c>
      <c r="BI47" s="12">
        <f t="shared" si="42"/>
        <v>0</v>
      </c>
      <c r="BJ47" s="12">
        <f t="shared" si="42"/>
        <v>0</v>
      </c>
      <c r="BK47" s="12">
        <f t="shared" si="42"/>
        <v>0</v>
      </c>
      <c r="BL47" s="12">
        <f t="shared" si="42"/>
        <v>1</v>
      </c>
      <c r="BM47" s="12">
        <f t="shared" si="42"/>
        <v>0</v>
      </c>
      <c r="BN47" s="12">
        <f t="shared" ref="BN47:DY47" si="43">IF(BN13=BM13+1,1,0)</f>
        <v>0</v>
      </c>
      <c r="BO47" s="12">
        <f t="shared" si="43"/>
        <v>0</v>
      </c>
      <c r="BP47" s="12">
        <f t="shared" si="43"/>
        <v>0</v>
      </c>
      <c r="BQ47" s="12">
        <f t="shared" si="43"/>
        <v>0</v>
      </c>
      <c r="BR47" s="12">
        <f t="shared" si="43"/>
        <v>0</v>
      </c>
      <c r="BS47" s="12">
        <f t="shared" si="43"/>
        <v>0</v>
      </c>
      <c r="BT47" s="12">
        <f t="shared" si="43"/>
        <v>0</v>
      </c>
      <c r="BU47" s="12">
        <f t="shared" si="43"/>
        <v>0</v>
      </c>
      <c r="BV47" s="12">
        <f t="shared" si="43"/>
        <v>0</v>
      </c>
      <c r="BW47" s="12">
        <f t="shared" si="43"/>
        <v>0</v>
      </c>
      <c r="BX47" s="12">
        <f t="shared" si="43"/>
        <v>0</v>
      </c>
      <c r="BY47" s="12">
        <f t="shared" si="43"/>
        <v>0</v>
      </c>
      <c r="BZ47" s="12">
        <f t="shared" si="43"/>
        <v>0</v>
      </c>
      <c r="CA47" s="12">
        <f t="shared" si="43"/>
        <v>0</v>
      </c>
      <c r="CB47" s="12">
        <f t="shared" si="43"/>
        <v>0</v>
      </c>
      <c r="CC47" s="12">
        <f t="shared" si="43"/>
        <v>0</v>
      </c>
      <c r="CD47" s="12">
        <f t="shared" si="43"/>
        <v>0</v>
      </c>
      <c r="CE47" s="12">
        <f t="shared" si="43"/>
        <v>0</v>
      </c>
      <c r="CF47" s="12">
        <f t="shared" si="43"/>
        <v>0</v>
      </c>
      <c r="CG47" s="12">
        <f t="shared" si="43"/>
        <v>0</v>
      </c>
      <c r="CH47" s="12">
        <f t="shared" si="43"/>
        <v>0</v>
      </c>
      <c r="CI47" s="12">
        <f t="shared" si="43"/>
        <v>0</v>
      </c>
      <c r="CJ47" s="12">
        <f t="shared" si="43"/>
        <v>0</v>
      </c>
      <c r="CK47" s="12">
        <f t="shared" si="43"/>
        <v>0</v>
      </c>
      <c r="CL47" s="12">
        <f t="shared" si="43"/>
        <v>0</v>
      </c>
      <c r="CM47" s="12">
        <f t="shared" si="43"/>
        <v>0</v>
      </c>
      <c r="CN47" s="12">
        <f t="shared" si="43"/>
        <v>0</v>
      </c>
      <c r="CO47" s="12">
        <f t="shared" si="43"/>
        <v>0</v>
      </c>
      <c r="CP47" s="12">
        <f t="shared" si="43"/>
        <v>0</v>
      </c>
      <c r="CQ47" s="12">
        <f t="shared" si="43"/>
        <v>0</v>
      </c>
      <c r="CR47" s="12">
        <f t="shared" si="43"/>
        <v>0</v>
      </c>
      <c r="CS47" s="12">
        <f t="shared" si="43"/>
        <v>0</v>
      </c>
      <c r="CT47" s="12">
        <f t="shared" si="43"/>
        <v>0</v>
      </c>
      <c r="CU47" s="12">
        <f t="shared" si="43"/>
        <v>0</v>
      </c>
      <c r="CV47" s="12">
        <f t="shared" si="43"/>
        <v>0</v>
      </c>
      <c r="CW47" s="12">
        <f t="shared" si="43"/>
        <v>0</v>
      </c>
      <c r="CX47" s="12">
        <f t="shared" si="43"/>
        <v>0</v>
      </c>
      <c r="CY47" s="12">
        <f t="shared" si="43"/>
        <v>0</v>
      </c>
      <c r="CZ47" s="12">
        <f t="shared" si="43"/>
        <v>0</v>
      </c>
      <c r="DA47" s="12">
        <f t="shared" si="43"/>
        <v>0</v>
      </c>
      <c r="DB47" s="12">
        <f t="shared" si="43"/>
        <v>0</v>
      </c>
      <c r="DC47" s="12">
        <f t="shared" si="43"/>
        <v>0</v>
      </c>
      <c r="DD47" s="12">
        <f t="shared" si="43"/>
        <v>0</v>
      </c>
      <c r="DE47" s="12">
        <f t="shared" si="43"/>
        <v>0</v>
      </c>
      <c r="DF47" s="12">
        <f t="shared" si="43"/>
        <v>0</v>
      </c>
      <c r="DG47" s="12">
        <f t="shared" si="43"/>
        <v>0</v>
      </c>
      <c r="DH47" s="12">
        <f t="shared" si="43"/>
        <v>0</v>
      </c>
      <c r="DI47" s="12">
        <f t="shared" si="43"/>
        <v>0</v>
      </c>
      <c r="DJ47" s="12">
        <f t="shared" si="43"/>
        <v>0</v>
      </c>
      <c r="DK47" s="12">
        <f t="shared" si="43"/>
        <v>0</v>
      </c>
      <c r="DL47" s="12">
        <f t="shared" si="43"/>
        <v>0</v>
      </c>
      <c r="DM47" s="12">
        <f t="shared" si="43"/>
        <v>0</v>
      </c>
      <c r="DN47" s="12">
        <f t="shared" si="43"/>
        <v>0</v>
      </c>
      <c r="DO47" s="12">
        <f t="shared" si="43"/>
        <v>0</v>
      </c>
      <c r="DP47" s="12">
        <f t="shared" si="43"/>
        <v>0</v>
      </c>
      <c r="DQ47" s="12">
        <f t="shared" si="43"/>
        <v>0</v>
      </c>
      <c r="DR47" s="12">
        <f t="shared" si="43"/>
        <v>0</v>
      </c>
      <c r="DS47" s="12">
        <f t="shared" si="43"/>
        <v>0</v>
      </c>
      <c r="DT47" s="12">
        <f t="shared" si="43"/>
        <v>0</v>
      </c>
      <c r="DU47" s="12">
        <f t="shared" si="43"/>
        <v>0</v>
      </c>
      <c r="DV47" s="12">
        <f t="shared" si="43"/>
        <v>0</v>
      </c>
      <c r="DW47" s="12">
        <f t="shared" si="43"/>
        <v>0</v>
      </c>
      <c r="DX47" s="12">
        <f t="shared" si="43"/>
        <v>0</v>
      </c>
      <c r="DY47" s="12">
        <f t="shared" si="43"/>
        <v>0</v>
      </c>
      <c r="DZ47" s="12">
        <f t="shared" ref="DZ47:EN47" si="44">IF(DZ13=DY13+1,1,0)</f>
        <v>0</v>
      </c>
      <c r="EA47" s="12">
        <f t="shared" si="44"/>
        <v>0</v>
      </c>
      <c r="EB47" s="12">
        <f t="shared" si="44"/>
        <v>0</v>
      </c>
      <c r="EC47" s="12">
        <f t="shared" si="44"/>
        <v>0</v>
      </c>
      <c r="ED47" s="12">
        <f t="shared" si="44"/>
        <v>0</v>
      </c>
      <c r="EE47" s="12">
        <f t="shared" si="44"/>
        <v>0</v>
      </c>
      <c r="EF47" s="12">
        <f t="shared" si="44"/>
        <v>0</v>
      </c>
      <c r="EG47" s="12">
        <f t="shared" si="44"/>
        <v>0</v>
      </c>
      <c r="EH47" s="12">
        <f t="shared" si="44"/>
        <v>0</v>
      </c>
      <c r="EI47" s="12">
        <f t="shared" si="44"/>
        <v>0</v>
      </c>
      <c r="EJ47" s="12">
        <f t="shared" si="44"/>
        <v>0</v>
      </c>
      <c r="EK47" s="12">
        <f t="shared" si="44"/>
        <v>0</v>
      </c>
      <c r="EL47" s="12">
        <f t="shared" si="44"/>
        <v>0</v>
      </c>
      <c r="EM47" s="12">
        <f t="shared" si="44"/>
        <v>0</v>
      </c>
      <c r="EN47" s="12">
        <f t="shared" si="44"/>
        <v>0</v>
      </c>
    </row>
    <row r="48" spans="1:144" x14ac:dyDescent="0.25">
      <c r="A48">
        <v>0</v>
      </c>
      <c r="B48" s="12">
        <f t="shared" ref="B48:BM48" si="45">IF(B14=A14+1,1,0)</f>
        <v>0</v>
      </c>
      <c r="C48" s="12">
        <f t="shared" si="45"/>
        <v>0</v>
      </c>
      <c r="D48" s="12">
        <f t="shared" si="45"/>
        <v>0</v>
      </c>
      <c r="E48" s="12">
        <f t="shared" si="45"/>
        <v>0</v>
      </c>
      <c r="F48" s="12">
        <f t="shared" si="45"/>
        <v>0</v>
      </c>
      <c r="G48" s="12">
        <f t="shared" si="45"/>
        <v>0</v>
      </c>
      <c r="H48" s="12">
        <f t="shared" si="45"/>
        <v>0</v>
      </c>
      <c r="I48" s="12">
        <f t="shared" si="45"/>
        <v>0</v>
      </c>
      <c r="J48" s="12">
        <f t="shared" si="45"/>
        <v>0</v>
      </c>
      <c r="K48" s="12">
        <f t="shared" si="45"/>
        <v>0</v>
      </c>
      <c r="L48" s="12">
        <f t="shared" si="45"/>
        <v>0</v>
      </c>
      <c r="M48" s="12">
        <f t="shared" si="45"/>
        <v>0</v>
      </c>
      <c r="N48" s="12">
        <f t="shared" si="45"/>
        <v>0</v>
      </c>
      <c r="O48" s="12">
        <f t="shared" si="45"/>
        <v>0</v>
      </c>
      <c r="P48" s="12">
        <f t="shared" si="45"/>
        <v>0</v>
      </c>
      <c r="Q48" s="12">
        <f t="shared" si="45"/>
        <v>0</v>
      </c>
      <c r="R48" s="12">
        <f t="shared" si="45"/>
        <v>0</v>
      </c>
      <c r="S48" s="12">
        <f t="shared" si="45"/>
        <v>0</v>
      </c>
      <c r="T48" s="12">
        <f t="shared" si="45"/>
        <v>0</v>
      </c>
      <c r="U48" s="12">
        <f t="shared" si="45"/>
        <v>0</v>
      </c>
      <c r="V48" s="12">
        <f t="shared" si="45"/>
        <v>0</v>
      </c>
      <c r="W48" s="12">
        <f t="shared" si="45"/>
        <v>0</v>
      </c>
      <c r="X48" s="12">
        <f t="shared" si="45"/>
        <v>0</v>
      </c>
      <c r="Y48" s="12">
        <f t="shared" si="45"/>
        <v>0</v>
      </c>
      <c r="Z48" s="12">
        <f t="shared" si="45"/>
        <v>0</v>
      </c>
      <c r="AA48" s="12">
        <f t="shared" si="45"/>
        <v>0</v>
      </c>
      <c r="AB48" s="12">
        <f t="shared" si="45"/>
        <v>0</v>
      </c>
      <c r="AC48" s="12">
        <f t="shared" si="45"/>
        <v>0</v>
      </c>
      <c r="AD48" s="12">
        <f t="shared" si="45"/>
        <v>0</v>
      </c>
      <c r="AE48" s="12">
        <f t="shared" si="45"/>
        <v>0</v>
      </c>
      <c r="AF48" s="12">
        <f t="shared" si="45"/>
        <v>0</v>
      </c>
      <c r="AG48" s="12">
        <f t="shared" si="45"/>
        <v>0</v>
      </c>
      <c r="AH48" s="12">
        <f t="shared" si="45"/>
        <v>0</v>
      </c>
      <c r="AI48" s="12">
        <f t="shared" si="45"/>
        <v>0</v>
      </c>
      <c r="AJ48" s="12">
        <f t="shared" si="45"/>
        <v>0</v>
      </c>
      <c r="AK48" s="12">
        <f t="shared" si="45"/>
        <v>0</v>
      </c>
      <c r="AL48" s="12">
        <f t="shared" si="45"/>
        <v>0</v>
      </c>
      <c r="AM48" s="12">
        <f t="shared" si="45"/>
        <v>0</v>
      </c>
      <c r="AN48" s="12">
        <f t="shared" si="45"/>
        <v>0</v>
      </c>
      <c r="AO48" s="12">
        <f t="shared" si="45"/>
        <v>0</v>
      </c>
      <c r="AP48" s="12">
        <f t="shared" si="45"/>
        <v>0</v>
      </c>
      <c r="AQ48" s="12">
        <f t="shared" si="45"/>
        <v>0</v>
      </c>
      <c r="AR48" s="12">
        <f t="shared" si="45"/>
        <v>0</v>
      </c>
      <c r="AS48" s="12">
        <f t="shared" si="45"/>
        <v>0</v>
      </c>
      <c r="AT48" s="12">
        <f t="shared" si="45"/>
        <v>0</v>
      </c>
      <c r="AU48" s="12">
        <f t="shared" si="45"/>
        <v>0</v>
      </c>
      <c r="AV48" s="12">
        <f t="shared" si="45"/>
        <v>0</v>
      </c>
      <c r="AW48" s="12">
        <f t="shared" si="45"/>
        <v>0</v>
      </c>
      <c r="AX48" s="12">
        <f t="shared" si="45"/>
        <v>0</v>
      </c>
      <c r="AY48" s="12">
        <f t="shared" si="45"/>
        <v>0</v>
      </c>
      <c r="AZ48" s="12">
        <f t="shared" si="45"/>
        <v>0</v>
      </c>
      <c r="BA48" s="12">
        <f t="shared" si="45"/>
        <v>0</v>
      </c>
      <c r="BB48" s="12">
        <f t="shared" si="45"/>
        <v>0</v>
      </c>
      <c r="BC48" s="12">
        <f t="shared" si="45"/>
        <v>0</v>
      </c>
      <c r="BD48" s="12">
        <f t="shared" si="45"/>
        <v>0</v>
      </c>
      <c r="BE48" s="12">
        <f t="shared" si="45"/>
        <v>0</v>
      </c>
      <c r="BF48" s="12">
        <f t="shared" si="45"/>
        <v>0</v>
      </c>
      <c r="BG48" s="12">
        <f t="shared" si="45"/>
        <v>0</v>
      </c>
      <c r="BH48" s="12">
        <f t="shared" si="45"/>
        <v>0</v>
      </c>
      <c r="BI48" s="12">
        <f t="shared" si="45"/>
        <v>1</v>
      </c>
      <c r="BJ48" s="12">
        <f t="shared" si="45"/>
        <v>0</v>
      </c>
      <c r="BK48" s="12">
        <f t="shared" si="45"/>
        <v>0</v>
      </c>
      <c r="BL48" s="12">
        <f t="shared" si="45"/>
        <v>0</v>
      </c>
      <c r="BM48" s="12">
        <f t="shared" si="45"/>
        <v>0</v>
      </c>
      <c r="BN48" s="12">
        <f t="shared" ref="BN48:DY48" si="46">IF(BN14=BM14+1,1,0)</f>
        <v>0</v>
      </c>
      <c r="BO48" s="12">
        <f t="shared" si="46"/>
        <v>0</v>
      </c>
      <c r="BP48" s="12">
        <f t="shared" si="46"/>
        <v>0</v>
      </c>
      <c r="BQ48" s="12">
        <f t="shared" si="46"/>
        <v>0</v>
      </c>
      <c r="BR48" s="12">
        <f t="shared" si="46"/>
        <v>0</v>
      </c>
      <c r="BS48" s="12">
        <f t="shared" si="46"/>
        <v>0</v>
      </c>
      <c r="BT48" s="12">
        <f t="shared" si="46"/>
        <v>0</v>
      </c>
      <c r="BU48" s="12">
        <f t="shared" si="46"/>
        <v>0</v>
      </c>
      <c r="BV48" s="12">
        <f t="shared" si="46"/>
        <v>0</v>
      </c>
      <c r="BW48" s="12">
        <f t="shared" si="46"/>
        <v>0</v>
      </c>
      <c r="BX48" s="12">
        <f t="shared" si="46"/>
        <v>0</v>
      </c>
      <c r="BY48" s="12">
        <f t="shared" si="46"/>
        <v>0</v>
      </c>
      <c r="BZ48" s="12">
        <f t="shared" si="46"/>
        <v>0</v>
      </c>
      <c r="CA48" s="12">
        <f t="shared" si="46"/>
        <v>0</v>
      </c>
      <c r="CB48" s="12">
        <f t="shared" si="46"/>
        <v>0</v>
      </c>
      <c r="CC48" s="12">
        <f t="shared" si="46"/>
        <v>0</v>
      </c>
      <c r="CD48" s="12">
        <f t="shared" si="46"/>
        <v>0</v>
      </c>
      <c r="CE48" s="12">
        <f t="shared" si="46"/>
        <v>0</v>
      </c>
      <c r="CF48" s="12">
        <f t="shared" si="46"/>
        <v>0</v>
      </c>
      <c r="CG48" s="12">
        <f t="shared" si="46"/>
        <v>0</v>
      </c>
      <c r="CH48" s="12">
        <f t="shared" si="46"/>
        <v>0</v>
      </c>
      <c r="CI48" s="12">
        <f t="shared" si="46"/>
        <v>0</v>
      </c>
      <c r="CJ48" s="12">
        <f t="shared" si="46"/>
        <v>0</v>
      </c>
      <c r="CK48" s="12">
        <f t="shared" si="46"/>
        <v>0</v>
      </c>
      <c r="CL48" s="12">
        <f t="shared" si="46"/>
        <v>0</v>
      </c>
      <c r="CM48" s="12">
        <f t="shared" si="46"/>
        <v>0</v>
      </c>
      <c r="CN48" s="12">
        <f t="shared" si="46"/>
        <v>0</v>
      </c>
      <c r="CO48" s="12">
        <f t="shared" si="46"/>
        <v>0</v>
      </c>
      <c r="CP48" s="12">
        <f t="shared" si="46"/>
        <v>0</v>
      </c>
      <c r="CQ48" s="12">
        <f t="shared" si="46"/>
        <v>0</v>
      </c>
      <c r="CR48" s="12">
        <f t="shared" si="46"/>
        <v>0</v>
      </c>
      <c r="CS48" s="12">
        <f t="shared" si="46"/>
        <v>0</v>
      </c>
      <c r="CT48" s="12">
        <f t="shared" si="46"/>
        <v>0</v>
      </c>
      <c r="CU48" s="12">
        <f t="shared" si="46"/>
        <v>0</v>
      </c>
      <c r="CV48" s="12">
        <f t="shared" si="46"/>
        <v>0</v>
      </c>
      <c r="CW48" s="12">
        <f t="shared" si="46"/>
        <v>0</v>
      </c>
      <c r="CX48" s="12">
        <f t="shared" si="46"/>
        <v>0</v>
      </c>
      <c r="CY48" s="12">
        <f t="shared" si="46"/>
        <v>0</v>
      </c>
      <c r="CZ48" s="12">
        <f t="shared" si="46"/>
        <v>0</v>
      </c>
      <c r="DA48" s="12">
        <f t="shared" si="46"/>
        <v>0</v>
      </c>
      <c r="DB48" s="12">
        <f t="shared" si="46"/>
        <v>0</v>
      </c>
      <c r="DC48" s="12">
        <f t="shared" si="46"/>
        <v>0</v>
      </c>
      <c r="DD48" s="12">
        <f t="shared" si="46"/>
        <v>0</v>
      </c>
      <c r="DE48" s="12">
        <f t="shared" si="46"/>
        <v>0</v>
      </c>
      <c r="DF48" s="12">
        <f t="shared" si="46"/>
        <v>0</v>
      </c>
      <c r="DG48" s="12">
        <f t="shared" si="46"/>
        <v>0</v>
      </c>
      <c r="DH48" s="12">
        <f t="shared" si="46"/>
        <v>0</v>
      </c>
      <c r="DI48" s="12">
        <f t="shared" si="46"/>
        <v>0</v>
      </c>
      <c r="DJ48" s="12">
        <f t="shared" si="46"/>
        <v>0</v>
      </c>
      <c r="DK48" s="12">
        <f t="shared" si="46"/>
        <v>0</v>
      </c>
      <c r="DL48" s="12">
        <f t="shared" si="46"/>
        <v>0</v>
      </c>
      <c r="DM48" s="12">
        <f t="shared" si="46"/>
        <v>0</v>
      </c>
      <c r="DN48" s="12">
        <f t="shared" si="46"/>
        <v>0</v>
      </c>
      <c r="DO48" s="12">
        <f t="shared" si="46"/>
        <v>0</v>
      </c>
      <c r="DP48" s="12">
        <f t="shared" si="46"/>
        <v>0</v>
      </c>
      <c r="DQ48" s="12">
        <f t="shared" si="46"/>
        <v>0</v>
      </c>
      <c r="DR48" s="12">
        <f t="shared" si="46"/>
        <v>0</v>
      </c>
      <c r="DS48" s="12">
        <f t="shared" si="46"/>
        <v>0</v>
      </c>
      <c r="DT48" s="12">
        <f t="shared" si="46"/>
        <v>0</v>
      </c>
      <c r="DU48" s="12">
        <f t="shared" si="46"/>
        <v>0</v>
      </c>
      <c r="DV48" s="12">
        <f t="shared" si="46"/>
        <v>0</v>
      </c>
      <c r="DW48" s="12">
        <f t="shared" si="46"/>
        <v>0</v>
      </c>
      <c r="DX48" s="12">
        <f t="shared" si="46"/>
        <v>0</v>
      </c>
      <c r="DY48" s="12">
        <f t="shared" si="46"/>
        <v>0</v>
      </c>
      <c r="DZ48" s="12">
        <f t="shared" ref="DZ48:EN48" si="47">IF(DZ14=DY14+1,1,0)</f>
        <v>0</v>
      </c>
      <c r="EA48" s="12">
        <f t="shared" si="47"/>
        <v>0</v>
      </c>
      <c r="EB48" s="12">
        <f t="shared" si="47"/>
        <v>0</v>
      </c>
      <c r="EC48" s="12">
        <f t="shared" si="47"/>
        <v>0</v>
      </c>
      <c r="ED48" s="12">
        <f t="shared" si="47"/>
        <v>0</v>
      </c>
      <c r="EE48" s="12">
        <f t="shared" si="47"/>
        <v>0</v>
      </c>
      <c r="EF48" s="12">
        <f t="shared" si="47"/>
        <v>0</v>
      </c>
      <c r="EG48" s="12">
        <f t="shared" si="47"/>
        <v>0</v>
      </c>
      <c r="EH48" s="12">
        <f t="shared" si="47"/>
        <v>0</v>
      </c>
      <c r="EI48" s="12">
        <f t="shared" si="47"/>
        <v>0</v>
      </c>
      <c r="EJ48" s="12">
        <f t="shared" si="47"/>
        <v>0</v>
      </c>
      <c r="EK48" s="12">
        <f t="shared" si="47"/>
        <v>0</v>
      </c>
      <c r="EL48" s="12">
        <f t="shared" si="47"/>
        <v>0</v>
      </c>
      <c r="EM48" s="12">
        <f t="shared" si="47"/>
        <v>0</v>
      </c>
      <c r="EN48" s="12">
        <f t="shared" si="47"/>
        <v>0</v>
      </c>
    </row>
    <row r="49" spans="1:144" x14ac:dyDescent="0.25">
      <c r="A49" s="39">
        <v>1</v>
      </c>
      <c r="B49" s="12">
        <f t="shared" ref="B49:BM49" si="48">IF(B15=A15+1,1,0)</f>
        <v>0</v>
      </c>
      <c r="C49" s="12">
        <f t="shared" si="48"/>
        <v>0</v>
      </c>
      <c r="D49" s="12">
        <f t="shared" si="48"/>
        <v>0</v>
      </c>
      <c r="E49" s="12">
        <f t="shared" si="48"/>
        <v>0</v>
      </c>
      <c r="F49" s="12">
        <f t="shared" si="48"/>
        <v>0</v>
      </c>
      <c r="G49" s="12">
        <f t="shared" si="48"/>
        <v>0</v>
      </c>
      <c r="H49" s="12">
        <f t="shared" si="48"/>
        <v>0</v>
      </c>
      <c r="I49" s="12">
        <f t="shared" si="48"/>
        <v>0</v>
      </c>
      <c r="J49" s="12">
        <f t="shared" si="48"/>
        <v>0</v>
      </c>
      <c r="K49" s="12">
        <f t="shared" si="48"/>
        <v>0</v>
      </c>
      <c r="L49" s="12">
        <f t="shared" si="48"/>
        <v>0</v>
      </c>
      <c r="M49" s="12">
        <f t="shared" si="48"/>
        <v>0</v>
      </c>
      <c r="N49" s="12">
        <f t="shared" si="48"/>
        <v>0</v>
      </c>
      <c r="O49" s="12">
        <f t="shared" si="48"/>
        <v>0</v>
      </c>
      <c r="P49" s="12">
        <f t="shared" si="48"/>
        <v>0</v>
      </c>
      <c r="Q49" s="12">
        <f t="shared" si="48"/>
        <v>0</v>
      </c>
      <c r="R49" s="12">
        <f t="shared" si="48"/>
        <v>0</v>
      </c>
      <c r="S49" s="12">
        <f t="shared" si="48"/>
        <v>0</v>
      </c>
      <c r="T49" s="12">
        <f t="shared" si="48"/>
        <v>0</v>
      </c>
      <c r="U49" s="12">
        <f t="shared" si="48"/>
        <v>0</v>
      </c>
      <c r="V49" s="12">
        <f t="shared" si="48"/>
        <v>0</v>
      </c>
      <c r="W49" s="12">
        <f t="shared" si="48"/>
        <v>0</v>
      </c>
      <c r="X49" s="12">
        <f t="shared" si="48"/>
        <v>0</v>
      </c>
      <c r="Y49" s="12">
        <f t="shared" si="48"/>
        <v>0</v>
      </c>
      <c r="Z49" s="12">
        <f t="shared" si="48"/>
        <v>0</v>
      </c>
      <c r="AA49" s="12">
        <f t="shared" si="48"/>
        <v>0</v>
      </c>
      <c r="AB49" s="12">
        <f t="shared" si="48"/>
        <v>0</v>
      </c>
      <c r="AC49" s="12">
        <f t="shared" si="48"/>
        <v>0</v>
      </c>
      <c r="AD49" s="12">
        <f t="shared" si="48"/>
        <v>0</v>
      </c>
      <c r="AE49" s="12">
        <f t="shared" si="48"/>
        <v>0</v>
      </c>
      <c r="AF49" s="12">
        <f t="shared" si="48"/>
        <v>0</v>
      </c>
      <c r="AG49" s="12">
        <f t="shared" si="48"/>
        <v>0</v>
      </c>
      <c r="AH49" s="12">
        <f t="shared" si="48"/>
        <v>0</v>
      </c>
      <c r="AI49" s="12">
        <f t="shared" si="48"/>
        <v>0</v>
      </c>
      <c r="AJ49" s="12">
        <f t="shared" si="48"/>
        <v>0</v>
      </c>
      <c r="AK49" s="12">
        <f t="shared" si="48"/>
        <v>0</v>
      </c>
      <c r="AL49" s="12">
        <f t="shared" si="48"/>
        <v>0</v>
      </c>
      <c r="AM49" s="12">
        <f t="shared" si="48"/>
        <v>0</v>
      </c>
      <c r="AN49" s="12">
        <f t="shared" si="48"/>
        <v>0</v>
      </c>
      <c r="AO49" s="12">
        <f t="shared" si="48"/>
        <v>0</v>
      </c>
      <c r="AP49" s="12">
        <f t="shared" si="48"/>
        <v>0</v>
      </c>
      <c r="AQ49" s="12">
        <f t="shared" si="48"/>
        <v>0</v>
      </c>
      <c r="AR49" s="12">
        <f t="shared" si="48"/>
        <v>0</v>
      </c>
      <c r="AS49" s="12">
        <f t="shared" si="48"/>
        <v>0</v>
      </c>
      <c r="AT49" s="12">
        <f t="shared" si="48"/>
        <v>0</v>
      </c>
      <c r="AU49" s="12">
        <f t="shared" si="48"/>
        <v>0</v>
      </c>
      <c r="AV49" s="12">
        <f t="shared" si="48"/>
        <v>0</v>
      </c>
      <c r="AW49" s="12">
        <f t="shared" si="48"/>
        <v>0</v>
      </c>
      <c r="AX49" s="12">
        <f t="shared" si="48"/>
        <v>0</v>
      </c>
      <c r="AY49" s="12">
        <f t="shared" si="48"/>
        <v>0</v>
      </c>
      <c r="AZ49" s="12">
        <f t="shared" si="48"/>
        <v>0</v>
      </c>
      <c r="BA49" s="12">
        <f t="shared" si="48"/>
        <v>0</v>
      </c>
      <c r="BB49" s="12">
        <f t="shared" si="48"/>
        <v>0</v>
      </c>
      <c r="BC49" s="12">
        <f t="shared" si="48"/>
        <v>0</v>
      </c>
      <c r="BD49" s="12">
        <f t="shared" si="48"/>
        <v>0</v>
      </c>
      <c r="BE49" s="12">
        <f t="shared" si="48"/>
        <v>0</v>
      </c>
      <c r="BF49" s="12">
        <f t="shared" si="48"/>
        <v>0</v>
      </c>
      <c r="BG49" s="12">
        <f t="shared" si="48"/>
        <v>0</v>
      </c>
      <c r="BH49" s="12">
        <f t="shared" si="48"/>
        <v>0</v>
      </c>
      <c r="BI49" s="12">
        <f t="shared" si="48"/>
        <v>0</v>
      </c>
      <c r="BJ49" s="12">
        <f t="shared" si="48"/>
        <v>0</v>
      </c>
      <c r="BK49" s="12">
        <f t="shared" si="48"/>
        <v>0</v>
      </c>
      <c r="BL49" s="12">
        <f t="shared" si="48"/>
        <v>0</v>
      </c>
      <c r="BM49" s="12">
        <f t="shared" si="48"/>
        <v>0</v>
      </c>
      <c r="BN49" s="12">
        <f t="shared" ref="BN49:DY49" si="49">IF(BN15=BM15+1,1,0)</f>
        <v>0</v>
      </c>
      <c r="BO49" s="12">
        <f t="shared" si="49"/>
        <v>0</v>
      </c>
      <c r="BP49" s="12">
        <f t="shared" si="49"/>
        <v>0</v>
      </c>
      <c r="BQ49" s="12">
        <f t="shared" si="49"/>
        <v>0</v>
      </c>
      <c r="BR49" s="12">
        <f t="shared" si="49"/>
        <v>0</v>
      </c>
      <c r="BS49" s="12">
        <f t="shared" si="49"/>
        <v>0</v>
      </c>
      <c r="BT49" s="12">
        <f t="shared" si="49"/>
        <v>0</v>
      </c>
      <c r="BU49" s="12">
        <f t="shared" si="49"/>
        <v>0</v>
      </c>
      <c r="BV49" s="12">
        <f t="shared" si="49"/>
        <v>0</v>
      </c>
      <c r="BW49" s="12">
        <f t="shared" si="49"/>
        <v>0</v>
      </c>
      <c r="BX49" s="12">
        <f t="shared" si="49"/>
        <v>0</v>
      </c>
      <c r="BY49" s="12">
        <f t="shared" si="49"/>
        <v>0</v>
      </c>
      <c r="BZ49" s="12">
        <f t="shared" si="49"/>
        <v>0</v>
      </c>
      <c r="CA49" s="12">
        <f t="shared" si="49"/>
        <v>0</v>
      </c>
      <c r="CB49" s="12">
        <f t="shared" si="49"/>
        <v>0</v>
      </c>
      <c r="CC49" s="12">
        <f t="shared" si="49"/>
        <v>0</v>
      </c>
      <c r="CD49" s="12">
        <f t="shared" si="49"/>
        <v>0</v>
      </c>
      <c r="CE49" s="12">
        <f t="shared" si="49"/>
        <v>0</v>
      </c>
      <c r="CF49" s="12">
        <f t="shared" si="49"/>
        <v>0</v>
      </c>
      <c r="CG49" s="12">
        <f t="shared" si="49"/>
        <v>0</v>
      </c>
      <c r="CH49" s="12">
        <f t="shared" si="49"/>
        <v>0</v>
      </c>
      <c r="CI49" s="12">
        <f t="shared" si="49"/>
        <v>0</v>
      </c>
      <c r="CJ49" s="12">
        <f t="shared" si="49"/>
        <v>0</v>
      </c>
      <c r="CK49" s="12">
        <f t="shared" si="49"/>
        <v>0</v>
      </c>
      <c r="CL49" s="12">
        <f t="shared" si="49"/>
        <v>0</v>
      </c>
      <c r="CM49" s="12">
        <f t="shared" si="49"/>
        <v>0</v>
      </c>
      <c r="CN49" s="12">
        <f t="shared" si="49"/>
        <v>0</v>
      </c>
      <c r="CO49" s="12">
        <f t="shared" si="49"/>
        <v>0</v>
      </c>
      <c r="CP49" s="12">
        <f t="shared" si="49"/>
        <v>0</v>
      </c>
      <c r="CQ49" s="12">
        <f t="shared" si="49"/>
        <v>0</v>
      </c>
      <c r="CR49" s="12">
        <f t="shared" si="49"/>
        <v>0</v>
      </c>
      <c r="CS49" s="12">
        <f t="shared" si="49"/>
        <v>0</v>
      </c>
      <c r="CT49" s="12">
        <f t="shared" si="49"/>
        <v>0</v>
      </c>
      <c r="CU49" s="12">
        <f t="shared" si="49"/>
        <v>0</v>
      </c>
      <c r="CV49" s="12">
        <f t="shared" si="49"/>
        <v>0</v>
      </c>
      <c r="CW49" s="12">
        <f t="shared" si="49"/>
        <v>0</v>
      </c>
      <c r="CX49" s="12">
        <f t="shared" si="49"/>
        <v>0</v>
      </c>
      <c r="CY49" s="12">
        <f t="shared" si="49"/>
        <v>0</v>
      </c>
      <c r="CZ49" s="12">
        <f t="shared" si="49"/>
        <v>0</v>
      </c>
      <c r="DA49" s="12">
        <f t="shared" si="49"/>
        <v>0</v>
      </c>
      <c r="DB49" s="12">
        <f t="shared" si="49"/>
        <v>0</v>
      </c>
      <c r="DC49" s="12">
        <f t="shared" si="49"/>
        <v>0</v>
      </c>
      <c r="DD49" s="12">
        <f t="shared" si="49"/>
        <v>0</v>
      </c>
      <c r="DE49" s="12">
        <f t="shared" si="49"/>
        <v>0</v>
      </c>
      <c r="DF49" s="12">
        <f t="shared" si="49"/>
        <v>0</v>
      </c>
      <c r="DG49" s="12">
        <f t="shared" si="49"/>
        <v>0</v>
      </c>
      <c r="DH49" s="12">
        <f t="shared" si="49"/>
        <v>0</v>
      </c>
      <c r="DI49" s="12">
        <f t="shared" si="49"/>
        <v>0</v>
      </c>
      <c r="DJ49" s="12">
        <f t="shared" si="49"/>
        <v>0</v>
      </c>
      <c r="DK49" s="12">
        <f t="shared" si="49"/>
        <v>0</v>
      </c>
      <c r="DL49" s="12">
        <f t="shared" si="49"/>
        <v>0</v>
      </c>
      <c r="DM49" s="12">
        <f t="shared" si="49"/>
        <v>0</v>
      </c>
      <c r="DN49" s="12">
        <f t="shared" si="49"/>
        <v>0</v>
      </c>
      <c r="DO49" s="12">
        <f t="shared" si="49"/>
        <v>0</v>
      </c>
      <c r="DP49" s="12">
        <f t="shared" si="49"/>
        <v>0</v>
      </c>
      <c r="DQ49" s="12">
        <f t="shared" si="49"/>
        <v>0</v>
      </c>
      <c r="DR49" s="12">
        <f t="shared" si="49"/>
        <v>0</v>
      </c>
      <c r="DS49" s="12">
        <f t="shared" si="49"/>
        <v>0</v>
      </c>
      <c r="DT49" s="12">
        <f t="shared" si="49"/>
        <v>0</v>
      </c>
      <c r="DU49" s="12">
        <f t="shared" si="49"/>
        <v>0</v>
      </c>
      <c r="DV49" s="12">
        <f t="shared" si="49"/>
        <v>0</v>
      </c>
      <c r="DW49" s="12">
        <f t="shared" si="49"/>
        <v>0</v>
      </c>
      <c r="DX49" s="12">
        <f t="shared" si="49"/>
        <v>0</v>
      </c>
      <c r="DY49" s="12">
        <f t="shared" si="49"/>
        <v>0</v>
      </c>
      <c r="DZ49" s="12">
        <f t="shared" ref="DZ49:EN49" si="50">IF(DZ15=DY15+1,1,0)</f>
        <v>0</v>
      </c>
      <c r="EA49" s="12">
        <f t="shared" si="50"/>
        <v>0</v>
      </c>
      <c r="EB49" s="12">
        <f t="shared" si="50"/>
        <v>0</v>
      </c>
      <c r="EC49" s="12">
        <f t="shared" si="50"/>
        <v>0</v>
      </c>
      <c r="ED49" s="12">
        <f t="shared" si="50"/>
        <v>0</v>
      </c>
      <c r="EE49" s="12">
        <f t="shared" si="50"/>
        <v>0</v>
      </c>
      <c r="EF49" s="12">
        <f t="shared" si="50"/>
        <v>0</v>
      </c>
      <c r="EG49" s="12">
        <f t="shared" si="50"/>
        <v>0</v>
      </c>
      <c r="EH49" s="12">
        <f t="shared" si="50"/>
        <v>0</v>
      </c>
      <c r="EI49" s="12">
        <f t="shared" si="50"/>
        <v>0</v>
      </c>
      <c r="EJ49" s="12">
        <f t="shared" si="50"/>
        <v>0</v>
      </c>
      <c r="EK49" s="12">
        <f t="shared" si="50"/>
        <v>0</v>
      </c>
      <c r="EL49" s="12">
        <f t="shared" si="50"/>
        <v>0</v>
      </c>
      <c r="EM49" s="12">
        <f t="shared" si="50"/>
        <v>0</v>
      </c>
      <c r="EN49" s="12">
        <f t="shared" si="50"/>
        <v>0</v>
      </c>
    </row>
    <row r="50" spans="1:144" x14ac:dyDescent="0.25">
      <c r="A50" s="39">
        <v>1</v>
      </c>
      <c r="B50" s="12">
        <f t="shared" ref="B50:BM50" si="51">IF(B16=A16+1,1,0)</f>
        <v>0</v>
      </c>
      <c r="C50" s="12">
        <f t="shared" si="51"/>
        <v>0</v>
      </c>
      <c r="D50" s="12">
        <f t="shared" si="51"/>
        <v>0</v>
      </c>
      <c r="E50" s="12">
        <f t="shared" si="51"/>
        <v>0</v>
      </c>
      <c r="F50" s="12">
        <f t="shared" si="51"/>
        <v>0</v>
      </c>
      <c r="G50" s="12">
        <f t="shared" si="51"/>
        <v>0</v>
      </c>
      <c r="H50" s="12">
        <f t="shared" si="51"/>
        <v>0</v>
      </c>
      <c r="I50" s="12">
        <f t="shared" si="51"/>
        <v>0</v>
      </c>
      <c r="J50" s="12">
        <f t="shared" si="51"/>
        <v>0</v>
      </c>
      <c r="K50" s="12">
        <f t="shared" si="51"/>
        <v>0</v>
      </c>
      <c r="L50" s="12">
        <f t="shared" si="51"/>
        <v>0</v>
      </c>
      <c r="M50" s="12">
        <f t="shared" si="51"/>
        <v>0</v>
      </c>
      <c r="N50" s="12">
        <f t="shared" si="51"/>
        <v>0</v>
      </c>
      <c r="O50" s="12">
        <f t="shared" si="51"/>
        <v>0</v>
      </c>
      <c r="P50" s="12">
        <f t="shared" si="51"/>
        <v>0</v>
      </c>
      <c r="Q50" s="12">
        <f t="shared" si="51"/>
        <v>0</v>
      </c>
      <c r="R50" s="12">
        <f t="shared" si="51"/>
        <v>0</v>
      </c>
      <c r="S50" s="12">
        <f t="shared" si="51"/>
        <v>0</v>
      </c>
      <c r="T50" s="12">
        <f t="shared" si="51"/>
        <v>0</v>
      </c>
      <c r="U50" s="12">
        <f t="shared" si="51"/>
        <v>0</v>
      </c>
      <c r="V50" s="12">
        <f t="shared" si="51"/>
        <v>0</v>
      </c>
      <c r="W50" s="12">
        <f t="shared" si="51"/>
        <v>0</v>
      </c>
      <c r="X50" s="12">
        <f t="shared" si="51"/>
        <v>0</v>
      </c>
      <c r="Y50" s="12">
        <f t="shared" si="51"/>
        <v>0</v>
      </c>
      <c r="Z50" s="12">
        <f t="shared" si="51"/>
        <v>0</v>
      </c>
      <c r="AA50" s="12">
        <f t="shared" si="51"/>
        <v>0</v>
      </c>
      <c r="AB50" s="12">
        <f t="shared" si="51"/>
        <v>0</v>
      </c>
      <c r="AC50" s="12">
        <f t="shared" si="51"/>
        <v>0</v>
      </c>
      <c r="AD50" s="12">
        <f t="shared" si="51"/>
        <v>0</v>
      </c>
      <c r="AE50" s="12">
        <f t="shared" si="51"/>
        <v>0</v>
      </c>
      <c r="AF50" s="12">
        <f t="shared" si="51"/>
        <v>0</v>
      </c>
      <c r="AG50" s="12">
        <f t="shared" si="51"/>
        <v>0</v>
      </c>
      <c r="AH50" s="12">
        <f t="shared" si="51"/>
        <v>0</v>
      </c>
      <c r="AI50" s="12">
        <f t="shared" si="51"/>
        <v>0</v>
      </c>
      <c r="AJ50" s="12">
        <f t="shared" si="51"/>
        <v>0</v>
      </c>
      <c r="AK50" s="12">
        <f t="shared" si="51"/>
        <v>0</v>
      </c>
      <c r="AL50" s="12">
        <f t="shared" si="51"/>
        <v>0</v>
      </c>
      <c r="AM50" s="12">
        <f t="shared" si="51"/>
        <v>0</v>
      </c>
      <c r="AN50" s="12">
        <f t="shared" si="51"/>
        <v>0</v>
      </c>
      <c r="AO50" s="12">
        <f t="shared" si="51"/>
        <v>0</v>
      </c>
      <c r="AP50" s="12">
        <f t="shared" si="51"/>
        <v>0</v>
      </c>
      <c r="AQ50" s="12">
        <f t="shared" si="51"/>
        <v>0</v>
      </c>
      <c r="AR50" s="12">
        <f t="shared" si="51"/>
        <v>0</v>
      </c>
      <c r="AS50" s="12">
        <f t="shared" si="51"/>
        <v>0</v>
      </c>
      <c r="AT50" s="12">
        <f t="shared" si="51"/>
        <v>0</v>
      </c>
      <c r="AU50" s="12">
        <f t="shared" si="51"/>
        <v>0</v>
      </c>
      <c r="AV50" s="12">
        <f t="shared" si="51"/>
        <v>0</v>
      </c>
      <c r="AW50" s="12">
        <f t="shared" si="51"/>
        <v>0</v>
      </c>
      <c r="AX50" s="12">
        <f t="shared" si="51"/>
        <v>0</v>
      </c>
      <c r="AY50" s="12">
        <f t="shared" si="51"/>
        <v>0</v>
      </c>
      <c r="AZ50" s="12">
        <f t="shared" si="51"/>
        <v>0</v>
      </c>
      <c r="BA50" s="12">
        <f t="shared" si="51"/>
        <v>0</v>
      </c>
      <c r="BB50" s="12">
        <f t="shared" si="51"/>
        <v>0</v>
      </c>
      <c r="BC50" s="12">
        <f t="shared" si="51"/>
        <v>0</v>
      </c>
      <c r="BD50" s="12">
        <f t="shared" si="51"/>
        <v>0</v>
      </c>
      <c r="BE50" s="12">
        <f t="shared" si="51"/>
        <v>0</v>
      </c>
      <c r="BF50" s="12">
        <f t="shared" si="51"/>
        <v>0</v>
      </c>
      <c r="BG50" s="12">
        <f t="shared" si="51"/>
        <v>0</v>
      </c>
      <c r="BH50" s="12">
        <f t="shared" si="51"/>
        <v>0</v>
      </c>
      <c r="BI50" s="12">
        <f t="shared" si="51"/>
        <v>0</v>
      </c>
      <c r="BJ50" s="12">
        <f t="shared" si="51"/>
        <v>0</v>
      </c>
      <c r="BK50" s="12">
        <f t="shared" si="51"/>
        <v>0</v>
      </c>
      <c r="BL50" s="12">
        <f t="shared" si="51"/>
        <v>0</v>
      </c>
      <c r="BM50" s="12">
        <f t="shared" si="51"/>
        <v>0</v>
      </c>
      <c r="BN50" s="12">
        <f t="shared" ref="BN50:DY50" si="52">IF(BN16=BM16+1,1,0)</f>
        <v>0</v>
      </c>
      <c r="BO50" s="12">
        <f t="shared" si="52"/>
        <v>0</v>
      </c>
      <c r="BP50" s="12">
        <f t="shared" si="52"/>
        <v>0</v>
      </c>
      <c r="BQ50" s="12">
        <f t="shared" si="52"/>
        <v>0</v>
      </c>
      <c r="BR50" s="12">
        <f t="shared" si="52"/>
        <v>0</v>
      </c>
      <c r="BS50" s="12">
        <f t="shared" si="52"/>
        <v>0</v>
      </c>
      <c r="BT50" s="12">
        <f t="shared" si="52"/>
        <v>0</v>
      </c>
      <c r="BU50" s="12">
        <f t="shared" si="52"/>
        <v>0</v>
      </c>
      <c r="BV50" s="12">
        <f t="shared" si="52"/>
        <v>0</v>
      </c>
      <c r="BW50" s="12">
        <f t="shared" si="52"/>
        <v>0</v>
      </c>
      <c r="BX50" s="12">
        <f t="shared" si="52"/>
        <v>0</v>
      </c>
      <c r="BY50" s="12">
        <f t="shared" si="52"/>
        <v>0</v>
      </c>
      <c r="BZ50" s="12">
        <f t="shared" si="52"/>
        <v>0</v>
      </c>
      <c r="CA50" s="12">
        <f t="shared" si="52"/>
        <v>0</v>
      </c>
      <c r="CB50" s="12">
        <f t="shared" si="52"/>
        <v>0</v>
      </c>
      <c r="CC50" s="12">
        <f t="shared" si="52"/>
        <v>0</v>
      </c>
      <c r="CD50" s="12">
        <f t="shared" si="52"/>
        <v>0</v>
      </c>
      <c r="CE50" s="12">
        <f t="shared" si="52"/>
        <v>0</v>
      </c>
      <c r="CF50" s="12">
        <f t="shared" si="52"/>
        <v>0</v>
      </c>
      <c r="CG50" s="12">
        <f t="shared" si="52"/>
        <v>0</v>
      </c>
      <c r="CH50" s="12">
        <f t="shared" si="52"/>
        <v>0</v>
      </c>
      <c r="CI50" s="12">
        <f t="shared" si="52"/>
        <v>0</v>
      </c>
      <c r="CJ50" s="12">
        <f t="shared" si="52"/>
        <v>0</v>
      </c>
      <c r="CK50" s="12">
        <f t="shared" si="52"/>
        <v>0</v>
      </c>
      <c r="CL50" s="12">
        <f t="shared" si="52"/>
        <v>0</v>
      </c>
      <c r="CM50" s="12">
        <f t="shared" si="52"/>
        <v>0</v>
      </c>
      <c r="CN50" s="12">
        <f t="shared" si="52"/>
        <v>0</v>
      </c>
      <c r="CO50" s="12">
        <f t="shared" si="52"/>
        <v>0</v>
      </c>
      <c r="CP50" s="12">
        <f t="shared" si="52"/>
        <v>0</v>
      </c>
      <c r="CQ50" s="12">
        <f t="shared" si="52"/>
        <v>0</v>
      </c>
      <c r="CR50" s="12">
        <f t="shared" si="52"/>
        <v>0</v>
      </c>
      <c r="CS50" s="12">
        <f t="shared" si="52"/>
        <v>0</v>
      </c>
      <c r="CT50" s="12">
        <f t="shared" si="52"/>
        <v>0</v>
      </c>
      <c r="CU50" s="12">
        <f t="shared" si="52"/>
        <v>0</v>
      </c>
      <c r="CV50" s="12">
        <f t="shared" si="52"/>
        <v>0</v>
      </c>
      <c r="CW50" s="12">
        <f t="shared" si="52"/>
        <v>0</v>
      </c>
      <c r="CX50" s="12">
        <f t="shared" si="52"/>
        <v>0</v>
      </c>
      <c r="CY50" s="12">
        <f t="shared" si="52"/>
        <v>0</v>
      </c>
      <c r="CZ50" s="12">
        <f t="shared" si="52"/>
        <v>0</v>
      </c>
      <c r="DA50" s="12">
        <f t="shared" si="52"/>
        <v>0</v>
      </c>
      <c r="DB50" s="12">
        <f t="shared" si="52"/>
        <v>0</v>
      </c>
      <c r="DC50" s="12">
        <f t="shared" si="52"/>
        <v>0</v>
      </c>
      <c r="DD50" s="12">
        <f t="shared" si="52"/>
        <v>0</v>
      </c>
      <c r="DE50" s="12">
        <f t="shared" si="52"/>
        <v>0</v>
      </c>
      <c r="DF50" s="12">
        <f t="shared" si="52"/>
        <v>0</v>
      </c>
      <c r="DG50" s="12">
        <f t="shared" si="52"/>
        <v>0</v>
      </c>
      <c r="DH50" s="12">
        <f t="shared" si="52"/>
        <v>0</v>
      </c>
      <c r="DI50" s="12">
        <f t="shared" si="52"/>
        <v>0</v>
      </c>
      <c r="DJ50" s="12">
        <f t="shared" si="52"/>
        <v>0</v>
      </c>
      <c r="DK50" s="12">
        <f t="shared" si="52"/>
        <v>0</v>
      </c>
      <c r="DL50" s="12">
        <f t="shared" si="52"/>
        <v>0</v>
      </c>
      <c r="DM50" s="12">
        <f t="shared" si="52"/>
        <v>0</v>
      </c>
      <c r="DN50" s="12">
        <f t="shared" si="52"/>
        <v>0</v>
      </c>
      <c r="DO50" s="12">
        <f t="shared" si="52"/>
        <v>0</v>
      </c>
      <c r="DP50" s="12">
        <f t="shared" si="52"/>
        <v>0</v>
      </c>
      <c r="DQ50" s="12">
        <f t="shared" si="52"/>
        <v>0</v>
      </c>
      <c r="DR50" s="12">
        <f t="shared" si="52"/>
        <v>0</v>
      </c>
      <c r="DS50" s="12">
        <f t="shared" si="52"/>
        <v>0</v>
      </c>
      <c r="DT50" s="12">
        <f t="shared" si="52"/>
        <v>0</v>
      </c>
      <c r="DU50" s="12">
        <f t="shared" si="52"/>
        <v>0</v>
      </c>
      <c r="DV50" s="12">
        <f t="shared" si="52"/>
        <v>0</v>
      </c>
      <c r="DW50" s="12">
        <f t="shared" si="52"/>
        <v>0</v>
      </c>
      <c r="DX50" s="12">
        <f t="shared" si="52"/>
        <v>0</v>
      </c>
      <c r="DY50" s="12">
        <f t="shared" si="52"/>
        <v>0</v>
      </c>
      <c r="DZ50" s="12">
        <f t="shared" ref="DZ50:EN50" si="53">IF(DZ16=DY16+1,1,0)</f>
        <v>0</v>
      </c>
      <c r="EA50" s="12">
        <f t="shared" si="53"/>
        <v>0</v>
      </c>
      <c r="EB50" s="12">
        <f t="shared" si="53"/>
        <v>0</v>
      </c>
      <c r="EC50" s="12">
        <f t="shared" si="53"/>
        <v>0</v>
      </c>
      <c r="ED50" s="12">
        <f t="shared" si="53"/>
        <v>0</v>
      </c>
      <c r="EE50" s="12">
        <f t="shared" si="53"/>
        <v>0</v>
      </c>
      <c r="EF50" s="12">
        <f t="shared" si="53"/>
        <v>0</v>
      </c>
      <c r="EG50" s="12">
        <f t="shared" si="53"/>
        <v>0</v>
      </c>
      <c r="EH50" s="12">
        <f t="shared" si="53"/>
        <v>0</v>
      </c>
      <c r="EI50" s="12">
        <f t="shared" si="53"/>
        <v>0</v>
      </c>
      <c r="EJ50" s="12">
        <f t="shared" si="53"/>
        <v>0</v>
      </c>
      <c r="EK50" s="12">
        <f t="shared" si="53"/>
        <v>0</v>
      </c>
      <c r="EL50" s="12">
        <f t="shared" si="53"/>
        <v>0</v>
      </c>
      <c r="EM50" s="12">
        <f t="shared" si="53"/>
        <v>0</v>
      </c>
      <c r="EN50" s="12">
        <f t="shared" si="53"/>
        <v>0</v>
      </c>
    </row>
    <row r="51" spans="1:144" x14ac:dyDescent="0.25">
      <c r="A51" s="39">
        <v>1</v>
      </c>
      <c r="B51" s="12">
        <f t="shared" ref="B51:BM51" si="54">IF(B17=A17+1,1,0)</f>
        <v>0</v>
      </c>
      <c r="C51" s="12">
        <f t="shared" si="54"/>
        <v>0</v>
      </c>
      <c r="D51" s="12">
        <f t="shared" si="54"/>
        <v>0</v>
      </c>
      <c r="E51" s="12">
        <f t="shared" si="54"/>
        <v>0</v>
      </c>
      <c r="F51" s="12">
        <f t="shared" si="54"/>
        <v>0</v>
      </c>
      <c r="G51" s="12">
        <f t="shared" si="54"/>
        <v>0</v>
      </c>
      <c r="H51" s="12">
        <f t="shared" si="54"/>
        <v>0</v>
      </c>
      <c r="I51" s="12">
        <f t="shared" si="54"/>
        <v>0</v>
      </c>
      <c r="J51" s="12">
        <f t="shared" si="54"/>
        <v>0</v>
      </c>
      <c r="K51" s="12">
        <f t="shared" si="54"/>
        <v>0</v>
      </c>
      <c r="L51" s="12">
        <f t="shared" si="54"/>
        <v>0</v>
      </c>
      <c r="M51" s="12">
        <f t="shared" si="54"/>
        <v>0</v>
      </c>
      <c r="N51" s="12">
        <f t="shared" si="54"/>
        <v>0</v>
      </c>
      <c r="O51" s="12">
        <f t="shared" si="54"/>
        <v>0</v>
      </c>
      <c r="P51" s="12">
        <f t="shared" si="54"/>
        <v>0</v>
      </c>
      <c r="Q51" s="12">
        <f t="shared" si="54"/>
        <v>0</v>
      </c>
      <c r="R51" s="12">
        <f t="shared" si="54"/>
        <v>0</v>
      </c>
      <c r="S51" s="12">
        <f t="shared" si="54"/>
        <v>0</v>
      </c>
      <c r="T51" s="12">
        <f t="shared" si="54"/>
        <v>0</v>
      </c>
      <c r="U51" s="12">
        <f t="shared" si="54"/>
        <v>0</v>
      </c>
      <c r="V51" s="12">
        <f t="shared" si="54"/>
        <v>0</v>
      </c>
      <c r="W51" s="12">
        <f t="shared" si="54"/>
        <v>0</v>
      </c>
      <c r="X51" s="12">
        <f t="shared" si="54"/>
        <v>0</v>
      </c>
      <c r="Y51" s="12">
        <f t="shared" si="54"/>
        <v>0</v>
      </c>
      <c r="Z51" s="12">
        <f t="shared" si="54"/>
        <v>0</v>
      </c>
      <c r="AA51" s="12">
        <f t="shared" si="54"/>
        <v>0</v>
      </c>
      <c r="AB51" s="12">
        <f t="shared" si="54"/>
        <v>0</v>
      </c>
      <c r="AC51" s="12">
        <f t="shared" si="54"/>
        <v>0</v>
      </c>
      <c r="AD51" s="12">
        <f t="shared" si="54"/>
        <v>0</v>
      </c>
      <c r="AE51" s="12">
        <f t="shared" si="54"/>
        <v>0</v>
      </c>
      <c r="AF51" s="12">
        <f t="shared" si="54"/>
        <v>0</v>
      </c>
      <c r="AG51" s="12">
        <f t="shared" si="54"/>
        <v>0</v>
      </c>
      <c r="AH51" s="12">
        <f t="shared" si="54"/>
        <v>0</v>
      </c>
      <c r="AI51" s="12">
        <f t="shared" si="54"/>
        <v>0</v>
      </c>
      <c r="AJ51" s="12">
        <f t="shared" si="54"/>
        <v>0</v>
      </c>
      <c r="AK51" s="12">
        <f t="shared" si="54"/>
        <v>0</v>
      </c>
      <c r="AL51" s="12">
        <f t="shared" si="54"/>
        <v>0</v>
      </c>
      <c r="AM51" s="12">
        <f t="shared" si="54"/>
        <v>0</v>
      </c>
      <c r="AN51" s="12">
        <f t="shared" si="54"/>
        <v>0</v>
      </c>
      <c r="AO51" s="12">
        <f t="shared" si="54"/>
        <v>0</v>
      </c>
      <c r="AP51" s="12">
        <f t="shared" si="54"/>
        <v>0</v>
      </c>
      <c r="AQ51" s="12">
        <f t="shared" si="54"/>
        <v>0</v>
      </c>
      <c r="AR51" s="12">
        <f t="shared" si="54"/>
        <v>0</v>
      </c>
      <c r="AS51" s="12">
        <f t="shared" si="54"/>
        <v>0</v>
      </c>
      <c r="AT51" s="12">
        <f t="shared" si="54"/>
        <v>0</v>
      </c>
      <c r="AU51" s="12">
        <f t="shared" si="54"/>
        <v>0</v>
      </c>
      <c r="AV51" s="12">
        <f t="shared" si="54"/>
        <v>0</v>
      </c>
      <c r="AW51" s="12">
        <f t="shared" si="54"/>
        <v>0</v>
      </c>
      <c r="AX51" s="12">
        <f t="shared" si="54"/>
        <v>0</v>
      </c>
      <c r="AY51" s="12">
        <f t="shared" si="54"/>
        <v>0</v>
      </c>
      <c r="AZ51" s="12">
        <f t="shared" si="54"/>
        <v>0</v>
      </c>
      <c r="BA51" s="12">
        <f t="shared" si="54"/>
        <v>0</v>
      </c>
      <c r="BB51" s="12">
        <f t="shared" si="54"/>
        <v>0</v>
      </c>
      <c r="BC51" s="12">
        <f t="shared" si="54"/>
        <v>0</v>
      </c>
      <c r="BD51" s="12">
        <f t="shared" si="54"/>
        <v>0</v>
      </c>
      <c r="BE51" s="12">
        <f t="shared" si="54"/>
        <v>0</v>
      </c>
      <c r="BF51" s="12">
        <f t="shared" si="54"/>
        <v>0</v>
      </c>
      <c r="BG51" s="12">
        <f t="shared" si="54"/>
        <v>0</v>
      </c>
      <c r="BH51" s="12">
        <f t="shared" si="54"/>
        <v>0</v>
      </c>
      <c r="BI51" s="12">
        <f t="shared" si="54"/>
        <v>0</v>
      </c>
      <c r="BJ51" s="12">
        <f t="shared" si="54"/>
        <v>0</v>
      </c>
      <c r="BK51" s="12">
        <f t="shared" si="54"/>
        <v>0</v>
      </c>
      <c r="BL51" s="12">
        <f t="shared" si="54"/>
        <v>0</v>
      </c>
      <c r="BM51" s="12">
        <f t="shared" si="54"/>
        <v>0</v>
      </c>
      <c r="BN51" s="12">
        <f t="shared" ref="BN51:DY51" si="55">IF(BN17=BM17+1,1,0)</f>
        <v>0</v>
      </c>
      <c r="BO51" s="12">
        <f t="shared" si="55"/>
        <v>0</v>
      </c>
      <c r="BP51" s="12">
        <f t="shared" si="55"/>
        <v>0</v>
      </c>
      <c r="BQ51" s="12">
        <f t="shared" si="55"/>
        <v>0</v>
      </c>
      <c r="BR51" s="12">
        <f t="shared" si="55"/>
        <v>0</v>
      </c>
      <c r="BS51" s="12">
        <f t="shared" si="55"/>
        <v>0</v>
      </c>
      <c r="BT51" s="12">
        <f t="shared" si="55"/>
        <v>0</v>
      </c>
      <c r="BU51" s="12">
        <f t="shared" si="55"/>
        <v>0</v>
      </c>
      <c r="BV51" s="12">
        <f t="shared" si="55"/>
        <v>0</v>
      </c>
      <c r="BW51" s="12">
        <f t="shared" si="55"/>
        <v>0</v>
      </c>
      <c r="BX51" s="12">
        <f t="shared" si="55"/>
        <v>0</v>
      </c>
      <c r="BY51" s="12">
        <f t="shared" si="55"/>
        <v>0</v>
      </c>
      <c r="BZ51" s="12">
        <f t="shared" si="55"/>
        <v>0</v>
      </c>
      <c r="CA51" s="12">
        <f t="shared" si="55"/>
        <v>0</v>
      </c>
      <c r="CB51" s="12">
        <f t="shared" si="55"/>
        <v>0</v>
      </c>
      <c r="CC51" s="12">
        <f t="shared" si="55"/>
        <v>0</v>
      </c>
      <c r="CD51" s="12">
        <f t="shared" si="55"/>
        <v>0</v>
      </c>
      <c r="CE51" s="12">
        <f t="shared" si="55"/>
        <v>0</v>
      </c>
      <c r="CF51" s="12">
        <f t="shared" si="55"/>
        <v>0</v>
      </c>
      <c r="CG51" s="12">
        <f t="shared" si="55"/>
        <v>0</v>
      </c>
      <c r="CH51" s="12">
        <f t="shared" si="55"/>
        <v>0</v>
      </c>
      <c r="CI51" s="12">
        <f t="shared" si="55"/>
        <v>0</v>
      </c>
      <c r="CJ51" s="12">
        <f t="shared" si="55"/>
        <v>0</v>
      </c>
      <c r="CK51" s="12">
        <f t="shared" si="55"/>
        <v>0</v>
      </c>
      <c r="CL51" s="12">
        <f t="shared" si="55"/>
        <v>0</v>
      </c>
      <c r="CM51" s="12">
        <f t="shared" si="55"/>
        <v>0</v>
      </c>
      <c r="CN51" s="12">
        <f t="shared" si="55"/>
        <v>0</v>
      </c>
      <c r="CO51" s="12">
        <f t="shared" si="55"/>
        <v>0</v>
      </c>
      <c r="CP51" s="12">
        <f t="shared" si="55"/>
        <v>0</v>
      </c>
      <c r="CQ51" s="12">
        <f t="shared" si="55"/>
        <v>0</v>
      </c>
      <c r="CR51" s="12">
        <f t="shared" si="55"/>
        <v>0</v>
      </c>
      <c r="CS51" s="12">
        <f t="shared" si="55"/>
        <v>0</v>
      </c>
      <c r="CT51" s="12">
        <f t="shared" si="55"/>
        <v>0</v>
      </c>
      <c r="CU51" s="12">
        <f t="shared" si="55"/>
        <v>0</v>
      </c>
      <c r="CV51" s="12">
        <f t="shared" si="55"/>
        <v>0</v>
      </c>
      <c r="CW51" s="12">
        <f t="shared" si="55"/>
        <v>0</v>
      </c>
      <c r="CX51" s="12">
        <f t="shared" si="55"/>
        <v>0</v>
      </c>
      <c r="CY51" s="12">
        <f t="shared" si="55"/>
        <v>0</v>
      </c>
      <c r="CZ51" s="12">
        <f t="shared" si="55"/>
        <v>0</v>
      </c>
      <c r="DA51" s="12">
        <f t="shared" si="55"/>
        <v>0</v>
      </c>
      <c r="DB51" s="12">
        <f t="shared" si="55"/>
        <v>0</v>
      </c>
      <c r="DC51" s="12">
        <f t="shared" si="55"/>
        <v>0</v>
      </c>
      <c r="DD51" s="12">
        <f t="shared" si="55"/>
        <v>0</v>
      </c>
      <c r="DE51" s="12">
        <f t="shared" si="55"/>
        <v>0</v>
      </c>
      <c r="DF51" s="12">
        <f t="shared" si="55"/>
        <v>0</v>
      </c>
      <c r="DG51" s="12">
        <f t="shared" si="55"/>
        <v>0</v>
      </c>
      <c r="DH51" s="12">
        <f t="shared" si="55"/>
        <v>0</v>
      </c>
      <c r="DI51" s="12">
        <f t="shared" si="55"/>
        <v>0</v>
      </c>
      <c r="DJ51" s="12">
        <f t="shared" si="55"/>
        <v>0</v>
      </c>
      <c r="DK51" s="12">
        <f t="shared" si="55"/>
        <v>0</v>
      </c>
      <c r="DL51" s="12">
        <f t="shared" si="55"/>
        <v>0</v>
      </c>
      <c r="DM51" s="12">
        <f t="shared" si="55"/>
        <v>0</v>
      </c>
      <c r="DN51" s="12">
        <f t="shared" si="55"/>
        <v>0</v>
      </c>
      <c r="DO51" s="12">
        <f t="shared" si="55"/>
        <v>0</v>
      </c>
      <c r="DP51" s="12">
        <f t="shared" si="55"/>
        <v>0</v>
      </c>
      <c r="DQ51" s="12">
        <f t="shared" si="55"/>
        <v>0</v>
      </c>
      <c r="DR51" s="12">
        <f t="shared" si="55"/>
        <v>0</v>
      </c>
      <c r="DS51" s="12">
        <f t="shared" si="55"/>
        <v>0</v>
      </c>
      <c r="DT51" s="12">
        <f t="shared" si="55"/>
        <v>0</v>
      </c>
      <c r="DU51" s="12">
        <f t="shared" si="55"/>
        <v>0</v>
      </c>
      <c r="DV51" s="12">
        <f t="shared" si="55"/>
        <v>0</v>
      </c>
      <c r="DW51" s="12">
        <f t="shared" si="55"/>
        <v>0</v>
      </c>
      <c r="DX51" s="12">
        <f t="shared" si="55"/>
        <v>0</v>
      </c>
      <c r="DY51" s="12">
        <f t="shared" si="55"/>
        <v>0</v>
      </c>
      <c r="DZ51" s="12">
        <f t="shared" ref="DZ51:EN51" si="56">IF(DZ17=DY17+1,1,0)</f>
        <v>0</v>
      </c>
      <c r="EA51" s="12">
        <f t="shared" si="56"/>
        <v>0</v>
      </c>
      <c r="EB51" s="12">
        <f t="shared" si="56"/>
        <v>0</v>
      </c>
      <c r="EC51" s="12">
        <f t="shared" si="56"/>
        <v>0</v>
      </c>
      <c r="ED51" s="12">
        <f t="shared" si="56"/>
        <v>0</v>
      </c>
      <c r="EE51" s="12">
        <f t="shared" si="56"/>
        <v>0</v>
      </c>
      <c r="EF51" s="12">
        <f t="shared" si="56"/>
        <v>0</v>
      </c>
      <c r="EG51" s="12">
        <f t="shared" si="56"/>
        <v>0</v>
      </c>
      <c r="EH51" s="12">
        <f t="shared" si="56"/>
        <v>0</v>
      </c>
      <c r="EI51" s="12">
        <f t="shared" si="56"/>
        <v>0</v>
      </c>
      <c r="EJ51" s="12">
        <f t="shared" si="56"/>
        <v>0</v>
      </c>
      <c r="EK51" s="12">
        <f t="shared" si="56"/>
        <v>0</v>
      </c>
      <c r="EL51" s="12">
        <f t="shared" si="56"/>
        <v>0</v>
      </c>
      <c r="EM51" s="12">
        <f t="shared" si="56"/>
        <v>0</v>
      </c>
      <c r="EN51" s="12">
        <f t="shared" si="56"/>
        <v>0</v>
      </c>
    </row>
    <row r="52" spans="1:144" x14ac:dyDescent="0.25">
      <c r="A52" s="39">
        <v>1</v>
      </c>
      <c r="B52" s="12">
        <f t="shared" ref="B52:BM52" si="57">IF(B18=A18+1,1,0)</f>
        <v>0</v>
      </c>
      <c r="C52" s="12">
        <f t="shared" si="57"/>
        <v>0</v>
      </c>
      <c r="D52" s="12">
        <f t="shared" si="57"/>
        <v>0</v>
      </c>
      <c r="E52" s="12">
        <f t="shared" si="57"/>
        <v>0</v>
      </c>
      <c r="F52" s="12">
        <f t="shared" si="57"/>
        <v>0</v>
      </c>
      <c r="G52" s="12">
        <f t="shared" si="57"/>
        <v>0</v>
      </c>
      <c r="H52" s="12">
        <f t="shared" si="57"/>
        <v>0</v>
      </c>
      <c r="I52" s="12">
        <f t="shared" si="57"/>
        <v>0</v>
      </c>
      <c r="J52" s="12">
        <f t="shared" si="57"/>
        <v>0</v>
      </c>
      <c r="K52" s="12">
        <f t="shared" si="57"/>
        <v>0</v>
      </c>
      <c r="L52" s="12">
        <f t="shared" si="57"/>
        <v>0</v>
      </c>
      <c r="M52" s="12">
        <f t="shared" si="57"/>
        <v>0</v>
      </c>
      <c r="N52" s="12">
        <f t="shared" si="57"/>
        <v>0</v>
      </c>
      <c r="O52" s="12">
        <f t="shared" si="57"/>
        <v>0</v>
      </c>
      <c r="P52" s="12">
        <f t="shared" si="57"/>
        <v>0</v>
      </c>
      <c r="Q52" s="12">
        <f t="shared" si="57"/>
        <v>0</v>
      </c>
      <c r="R52" s="12">
        <f t="shared" si="57"/>
        <v>0</v>
      </c>
      <c r="S52" s="12">
        <f t="shared" si="57"/>
        <v>0</v>
      </c>
      <c r="T52" s="12">
        <f t="shared" si="57"/>
        <v>0</v>
      </c>
      <c r="U52" s="12">
        <f t="shared" si="57"/>
        <v>0</v>
      </c>
      <c r="V52" s="12">
        <f t="shared" si="57"/>
        <v>0</v>
      </c>
      <c r="W52" s="12">
        <f t="shared" si="57"/>
        <v>0</v>
      </c>
      <c r="X52" s="12">
        <f t="shared" si="57"/>
        <v>0</v>
      </c>
      <c r="Y52" s="12">
        <f t="shared" si="57"/>
        <v>0</v>
      </c>
      <c r="Z52" s="12">
        <f t="shared" si="57"/>
        <v>0</v>
      </c>
      <c r="AA52" s="12">
        <f t="shared" si="57"/>
        <v>0</v>
      </c>
      <c r="AB52" s="12">
        <f t="shared" si="57"/>
        <v>0</v>
      </c>
      <c r="AC52" s="12">
        <f t="shared" si="57"/>
        <v>0</v>
      </c>
      <c r="AD52" s="12">
        <f t="shared" si="57"/>
        <v>0</v>
      </c>
      <c r="AE52" s="12">
        <f t="shared" si="57"/>
        <v>0</v>
      </c>
      <c r="AF52" s="12">
        <f t="shared" si="57"/>
        <v>0</v>
      </c>
      <c r="AG52" s="12">
        <f t="shared" si="57"/>
        <v>0</v>
      </c>
      <c r="AH52" s="12">
        <f t="shared" si="57"/>
        <v>0</v>
      </c>
      <c r="AI52" s="12">
        <f t="shared" si="57"/>
        <v>0</v>
      </c>
      <c r="AJ52" s="12">
        <f t="shared" si="57"/>
        <v>0</v>
      </c>
      <c r="AK52" s="12">
        <f t="shared" si="57"/>
        <v>0</v>
      </c>
      <c r="AL52" s="12">
        <f t="shared" si="57"/>
        <v>0</v>
      </c>
      <c r="AM52" s="12">
        <f t="shared" si="57"/>
        <v>0</v>
      </c>
      <c r="AN52" s="12">
        <f t="shared" si="57"/>
        <v>0</v>
      </c>
      <c r="AO52" s="12">
        <f t="shared" si="57"/>
        <v>0</v>
      </c>
      <c r="AP52" s="12">
        <f t="shared" si="57"/>
        <v>0</v>
      </c>
      <c r="AQ52" s="12">
        <f t="shared" si="57"/>
        <v>0</v>
      </c>
      <c r="AR52" s="12">
        <f t="shared" si="57"/>
        <v>0</v>
      </c>
      <c r="AS52" s="12">
        <f t="shared" si="57"/>
        <v>0</v>
      </c>
      <c r="AT52" s="12">
        <f t="shared" si="57"/>
        <v>0</v>
      </c>
      <c r="AU52" s="12">
        <f t="shared" si="57"/>
        <v>0</v>
      </c>
      <c r="AV52" s="12">
        <f t="shared" si="57"/>
        <v>0</v>
      </c>
      <c r="AW52" s="12">
        <f t="shared" si="57"/>
        <v>0</v>
      </c>
      <c r="AX52" s="12">
        <f t="shared" si="57"/>
        <v>0</v>
      </c>
      <c r="AY52" s="12">
        <f t="shared" si="57"/>
        <v>0</v>
      </c>
      <c r="AZ52" s="12">
        <f t="shared" si="57"/>
        <v>0</v>
      </c>
      <c r="BA52" s="12">
        <f t="shared" si="57"/>
        <v>0</v>
      </c>
      <c r="BB52" s="12">
        <f t="shared" si="57"/>
        <v>0</v>
      </c>
      <c r="BC52" s="12">
        <f t="shared" si="57"/>
        <v>0</v>
      </c>
      <c r="BD52" s="12">
        <f t="shared" si="57"/>
        <v>0</v>
      </c>
      <c r="BE52" s="12">
        <f t="shared" si="57"/>
        <v>0</v>
      </c>
      <c r="BF52" s="12">
        <f t="shared" si="57"/>
        <v>0</v>
      </c>
      <c r="BG52" s="12">
        <f t="shared" si="57"/>
        <v>0</v>
      </c>
      <c r="BH52" s="12">
        <f t="shared" si="57"/>
        <v>0</v>
      </c>
      <c r="BI52" s="12">
        <f t="shared" si="57"/>
        <v>0</v>
      </c>
      <c r="BJ52" s="12">
        <f t="shared" si="57"/>
        <v>0</v>
      </c>
      <c r="BK52" s="12">
        <f t="shared" si="57"/>
        <v>0</v>
      </c>
      <c r="BL52" s="12">
        <f t="shared" si="57"/>
        <v>0</v>
      </c>
      <c r="BM52" s="12">
        <f t="shared" si="57"/>
        <v>0</v>
      </c>
      <c r="BN52" s="12">
        <f t="shared" ref="BN52:DY52" si="58">IF(BN18=BM18+1,1,0)</f>
        <v>0</v>
      </c>
      <c r="BO52" s="12">
        <f t="shared" si="58"/>
        <v>0</v>
      </c>
      <c r="BP52" s="12">
        <f t="shared" si="58"/>
        <v>0</v>
      </c>
      <c r="BQ52" s="12">
        <f t="shared" si="58"/>
        <v>0</v>
      </c>
      <c r="BR52" s="12">
        <f t="shared" si="58"/>
        <v>0</v>
      </c>
      <c r="BS52" s="12">
        <f t="shared" si="58"/>
        <v>0</v>
      </c>
      <c r="BT52" s="12">
        <f t="shared" si="58"/>
        <v>0</v>
      </c>
      <c r="BU52" s="12">
        <f t="shared" si="58"/>
        <v>0</v>
      </c>
      <c r="BV52" s="12">
        <f t="shared" si="58"/>
        <v>0</v>
      </c>
      <c r="BW52" s="12">
        <f t="shared" si="58"/>
        <v>0</v>
      </c>
      <c r="BX52" s="12">
        <f t="shared" si="58"/>
        <v>0</v>
      </c>
      <c r="BY52" s="12">
        <f t="shared" si="58"/>
        <v>0</v>
      </c>
      <c r="BZ52" s="12">
        <f t="shared" si="58"/>
        <v>0</v>
      </c>
      <c r="CA52" s="12">
        <f t="shared" si="58"/>
        <v>0</v>
      </c>
      <c r="CB52" s="12">
        <f t="shared" si="58"/>
        <v>0</v>
      </c>
      <c r="CC52" s="12">
        <f t="shared" si="58"/>
        <v>0</v>
      </c>
      <c r="CD52" s="12">
        <f t="shared" si="58"/>
        <v>0</v>
      </c>
      <c r="CE52" s="12">
        <f t="shared" si="58"/>
        <v>0</v>
      </c>
      <c r="CF52" s="12">
        <f t="shared" si="58"/>
        <v>0</v>
      </c>
      <c r="CG52" s="12">
        <f t="shared" si="58"/>
        <v>0</v>
      </c>
      <c r="CH52" s="12">
        <f t="shared" si="58"/>
        <v>0</v>
      </c>
      <c r="CI52" s="12">
        <f t="shared" si="58"/>
        <v>0</v>
      </c>
      <c r="CJ52" s="12">
        <f t="shared" si="58"/>
        <v>0</v>
      </c>
      <c r="CK52" s="12">
        <f t="shared" si="58"/>
        <v>0</v>
      </c>
      <c r="CL52" s="12">
        <f t="shared" si="58"/>
        <v>0</v>
      </c>
      <c r="CM52" s="12">
        <f t="shared" si="58"/>
        <v>0</v>
      </c>
      <c r="CN52" s="12">
        <f t="shared" si="58"/>
        <v>0</v>
      </c>
      <c r="CO52" s="12">
        <f t="shared" si="58"/>
        <v>0</v>
      </c>
      <c r="CP52" s="12">
        <f t="shared" si="58"/>
        <v>0</v>
      </c>
      <c r="CQ52" s="12">
        <f t="shared" si="58"/>
        <v>0</v>
      </c>
      <c r="CR52" s="12">
        <f t="shared" si="58"/>
        <v>0</v>
      </c>
      <c r="CS52" s="12">
        <f t="shared" si="58"/>
        <v>0</v>
      </c>
      <c r="CT52" s="12">
        <f t="shared" si="58"/>
        <v>0</v>
      </c>
      <c r="CU52" s="12">
        <f t="shared" si="58"/>
        <v>0</v>
      </c>
      <c r="CV52" s="12">
        <f t="shared" si="58"/>
        <v>0</v>
      </c>
      <c r="CW52" s="12">
        <f t="shared" si="58"/>
        <v>0</v>
      </c>
      <c r="CX52" s="12">
        <f t="shared" si="58"/>
        <v>0</v>
      </c>
      <c r="CY52" s="12">
        <f t="shared" si="58"/>
        <v>0</v>
      </c>
      <c r="CZ52" s="12">
        <f t="shared" si="58"/>
        <v>0</v>
      </c>
      <c r="DA52" s="12">
        <f t="shared" si="58"/>
        <v>0</v>
      </c>
      <c r="DB52" s="12">
        <f t="shared" si="58"/>
        <v>0</v>
      </c>
      <c r="DC52" s="12">
        <f t="shared" si="58"/>
        <v>0</v>
      </c>
      <c r="DD52" s="12">
        <f t="shared" si="58"/>
        <v>0</v>
      </c>
      <c r="DE52" s="12">
        <f t="shared" si="58"/>
        <v>0</v>
      </c>
      <c r="DF52" s="12">
        <f t="shared" si="58"/>
        <v>0</v>
      </c>
      <c r="DG52" s="12">
        <f t="shared" si="58"/>
        <v>0</v>
      </c>
      <c r="DH52" s="12">
        <f t="shared" si="58"/>
        <v>0</v>
      </c>
      <c r="DI52" s="12">
        <f t="shared" si="58"/>
        <v>0</v>
      </c>
      <c r="DJ52" s="12">
        <f t="shared" si="58"/>
        <v>0</v>
      </c>
      <c r="DK52" s="12">
        <f t="shared" si="58"/>
        <v>0</v>
      </c>
      <c r="DL52" s="12">
        <f t="shared" si="58"/>
        <v>0</v>
      </c>
      <c r="DM52" s="12">
        <f t="shared" si="58"/>
        <v>0</v>
      </c>
      <c r="DN52" s="12">
        <f t="shared" si="58"/>
        <v>0</v>
      </c>
      <c r="DO52" s="12">
        <f t="shared" si="58"/>
        <v>0</v>
      </c>
      <c r="DP52" s="12">
        <f t="shared" si="58"/>
        <v>0</v>
      </c>
      <c r="DQ52" s="12">
        <f t="shared" si="58"/>
        <v>0</v>
      </c>
      <c r="DR52" s="12">
        <f t="shared" si="58"/>
        <v>0</v>
      </c>
      <c r="DS52" s="12">
        <f t="shared" si="58"/>
        <v>0</v>
      </c>
      <c r="DT52" s="12">
        <f t="shared" si="58"/>
        <v>0</v>
      </c>
      <c r="DU52" s="12">
        <f t="shared" si="58"/>
        <v>0</v>
      </c>
      <c r="DV52" s="12">
        <f t="shared" si="58"/>
        <v>0</v>
      </c>
      <c r="DW52" s="12">
        <f t="shared" si="58"/>
        <v>0</v>
      </c>
      <c r="DX52" s="12">
        <f t="shared" si="58"/>
        <v>0</v>
      </c>
      <c r="DY52" s="12">
        <f t="shared" si="58"/>
        <v>0</v>
      </c>
      <c r="DZ52" s="12">
        <f t="shared" ref="DZ52:EN52" si="59">IF(DZ18=DY18+1,1,0)</f>
        <v>0</v>
      </c>
      <c r="EA52" s="12">
        <f t="shared" si="59"/>
        <v>0</v>
      </c>
      <c r="EB52" s="12">
        <f t="shared" si="59"/>
        <v>0</v>
      </c>
      <c r="EC52" s="12">
        <f t="shared" si="59"/>
        <v>0</v>
      </c>
      <c r="ED52" s="12">
        <f t="shared" si="59"/>
        <v>0</v>
      </c>
      <c r="EE52" s="12">
        <f t="shared" si="59"/>
        <v>0</v>
      </c>
      <c r="EF52" s="12">
        <f t="shared" si="59"/>
        <v>0</v>
      </c>
      <c r="EG52" s="12">
        <f t="shared" si="59"/>
        <v>0</v>
      </c>
      <c r="EH52" s="12">
        <f t="shared" si="59"/>
        <v>0</v>
      </c>
      <c r="EI52" s="12">
        <f t="shared" si="59"/>
        <v>0</v>
      </c>
      <c r="EJ52" s="12">
        <f t="shared" si="59"/>
        <v>0</v>
      </c>
      <c r="EK52" s="12">
        <f t="shared" si="59"/>
        <v>0</v>
      </c>
      <c r="EL52" s="12">
        <f t="shared" si="59"/>
        <v>0</v>
      </c>
      <c r="EM52" s="12">
        <f t="shared" si="59"/>
        <v>0</v>
      </c>
      <c r="EN52" s="12">
        <f t="shared" si="59"/>
        <v>0</v>
      </c>
    </row>
    <row r="53" spans="1:144" x14ac:dyDescent="0.25">
      <c r="A53" s="39">
        <v>1</v>
      </c>
      <c r="B53" s="12">
        <f t="shared" ref="B53:BM53" si="60">IF(B19=A19+1,1,0)</f>
        <v>0</v>
      </c>
      <c r="C53" s="12">
        <f t="shared" si="60"/>
        <v>0</v>
      </c>
      <c r="D53" s="12">
        <f t="shared" si="60"/>
        <v>0</v>
      </c>
      <c r="E53" s="12">
        <f t="shared" si="60"/>
        <v>0</v>
      </c>
      <c r="F53" s="12">
        <f t="shared" si="60"/>
        <v>0</v>
      </c>
      <c r="G53" s="12">
        <f t="shared" si="60"/>
        <v>0</v>
      </c>
      <c r="H53" s="12">
        <f t="shared" si="60"/>
        <v>0</v>
      </c>
      <c r="I53" s="12">
        <f t="shared" si="60"/>
        <v>0</v>
      </c>
      <c r="J53" s="12">
        <f t="shared" si="60"/>
        <v>0</v>
      </c>
      <c r="K53" s="12">
        <f t="shared" si="60"/>
        <v>0</v>
      </c>
      <c r="L53" s="12">
        <f t="shared" si="60"/>
        <v>0</v>
      </c>
      <c r="M53" s="12">
        <f t="shared" si="60"/>
        <v>0</v>
      </c>
      <c r="N53" s="12">
        <f t="shared" si="60"/>
        <v>0</v>
      </c>
      <c r="O53" s="12">
        <f t="shared" si="60"/>
        <v>0</v>
      </c>
      <c r="P53" s="12">
        <f t="shared" si="60"/>
        <v>0</v>
      </c>
      <c r="Q53" s="12">
        <f t="shared" si="60"/>
        <v>0</v>
      </c>
      <c r="R53" s="12">
        <f t="shared" si="60"/>
        <v>0</v>
      </c>
      <c r="S53" s="12">
        <f t="shared" si="60"/>
        <v>0</v>
      </c>
      <c r="T53" s="12">
        <f t="shared" si="60"/>
        <v>0</v>
      </c>
      <c r="U53" s="12">
        <f t="shared" si="60"/>
        <v>0</v>
      </c>
      <c r="V53" s="12">
        <f t="shared" si="60"/>
        <v>0</v>
      </c>
      <c r="W53" s="12">
        <f t="shared" si="60"/>
        <v>0</v>
      </c>
      <c r="X53" s="12">
        <f t="shared" si="60"/>
        <v>0</v>
      </c>
      <c r="Y53" s="12">
        <f t="shared" si="60"/>
        <v>0</v>
      </c>
      <c r="Z53" s="12">
        <f t="shared" si="60"/>
        <v>0</v>
      </c>
      <c r="AA53" s="12">
        <f t="shared" si="60"/>
        <v>0</v>
      </c>
      <c r="AB53" s="12">
        <f t="shared" si="60"/>
        <v>0</v>
      </c>
      <c r="AC53" s="12">
        <f t="shared" si="60"/>
        <v>0</v>
      </c>
      <c r="AD53" s="12">
        <f t="shared" si="60"/>
        <v>0</v>
      </c>
      <c r="AE53" s="12">
        <f t="shared" si="60"/>
        <v>0</v>
      </c>
      <c r="AF53" s="12">
        <f t="shared" si="60"/>
        <v>0</v>
      </c>
      <c r="AG53" s="12">
        <f t="shared" si="60"/>
        <v>0</v>
      </c>
      <c r="AH53" s="12">
        <f t="shared" si="60"/>
        <v>0</v>
      </c>
      <c r="AI53" s="12">
        <f t="shared" si="60"/>
        <v>0</v>
      </c>
      <c r="AJ53" s="12">
        <f t="shared" si="60"/>
        <v>0</v>
      </c>
      <c r="AK53" s="12">
        <f t="shared" si="60"/>
        <v>0</v>
      </c>
      <c r="AL53" s="12">
        <f t="shared" si="60"/>
        <v>0</v>
      </c>
      <c r="AM53" s="12">
        <f t="shared" si="60"/>
        <v>0</v>
      </c>
      <c r="AN53" s="12">
        <f t="shared" si="60"/>
        <v>0</v>
      </c>
      <c r="AO53" s="12">
        <f t="shared" si="60"/>
        <v>0</v>
      </c>
      <c r="AP53" s="12">
        <f t="shared" si="60"/>
        <v>0</v>
      </c>
      <c r="AQ53" s="12">
        <f t="shared" si="60"/>
        <v>0</v>
      </c>
      <c r="AR53" s="12">
        <f t="shared" si="60"/>
        <v>0</v>
      </c>
      <c r="AS53" s="12">
        <f t="shared" si="60"/>
        <v>0</v>
      </c>
      <c r="AT53" s="12">
        <f t="shared" si="60"/>
        <v>0</v>
      </c>
      <c r="AU53" s="12">
        <f t="shared" si="60"/>
        <v>0</v>
      </c>
      <c r="AV53" s="12">
        <f t="shared" si="60"/>
        <v>0</v>
      </c>
      <c r="AW53" s="12">
        <f t="shared" si="60"/>
        <v>0</v>
      </c>
      <c r="AX53" s="12">
        <f t="shared" si="60"/>
        <v>0</v>
      </c>
      <c r="AY53" s="12">
        <f t="shared" si="60"/>
        <v>0</v>
      </c>
      <c r="AZ53" s="12">
        <f t="shared" si="60"/>
        <v>0</v>
      </c>
      <c r="BA53" s="12">
        <f t="shared" si="60"/>
        <v>0</v>
      </c>
      <c r="BB53" s="12">
        <f t="shared" si="60"/>
        <v>0</v>
      </c>
      <c r="BC53" s="12">
        <f t="shared" si="60"/>
        <v>0</v>
      </c>
      <c r="BD53" s="12">
        <f t="shared" si="60"/>
        <v>0</v>
      </c>
      <c r="BE53" s="12">
        <f t="shared" si="60"/>
        <v>0</v>
      </c>
      <c r="BF53" s="12">
        <f t="shared" si="60"/>
        <v>0</v>
      </c>
      <c r="BG53" s="12">
        <f t="shared" si="60"/>
        <v>0</v>
      </c>
      <c r="BH53" s="12">
        <f t="shared" si="60"/>
        <v>0</v>
      </c>
      <c r="BI53" s="12">
        <f t="shared" si="60"/>
        <v>0</v>
      </c>
      <c r="BJ53" s="12">
        <f t="shared" si="60"/>
        <v>0</v>
      </c>
      <c r="BK53" s="12">
        <f t="shared" si="60"/>
        <v>0</v>
      </c>
      <c r="BL53" s="12">
        <f t="shared" si="60"/>
        <v>0</v>
      </c>
      <c r="BM53" s="12">
        <f t="shared" si="60"/>
        <v>0</v>
      </c>
      <c r="BN53" s="12">
        <f t="shared" ref="BN53:DY53" si="61">IF(BN19=BM19+1,1,0)</f>
        <v>0</v>
      </c>
      <c r="BO53" s="12">
        <f t="shared" si="61"/>
        <v>0</v>
      </c>
      <c r="BP53" s="12">
        <f t="shared" si="61"/>
        <v>0</v>
      </c>
      <c r="BQ53" s="12">
        <f t="shared" si="61"/>
        <v>0</v>
      </c>
      <c r="BR53" s="12">
        <f t="shared" si="61"/>
        <v>0</v>
      </c>
      <c r="BS53" s="12">
        <f t="shared" si="61"/>
        <v>0</v>
      </c>
      <c r="BT53" s="12">
        <f t="shared" si="61"/>
        <v>0</v>
      </c>
      <c r="BU53" s="12">
        <f t="shared" si="61"/>
        <v>0</v>
      </c>
      <c r="BV53" s="12">
        <f t="shared" si="61"/>
        <v>0</v>
      </c>
      <c r="BW53" s="12">
        <f t="shared" si="61"/>
        <v>0</v>
      </c>
      <c r="BX53" s="12">
        <f t="shared" si="61"/>
        <v>0</v>
      </c>
      <c r="BY53" s="12">
        <f t="shared" si="61"/>
        <v>0</v>
      </c>
      <c r="BZ53" s="12">
        <f t="shared" si="61"/>
        <v>0</v>
      </c>
      <c r="CA53" s="12">
        <f t="shared" si="61"/>
        <v>0</v>
      </c>
      <c r="CB53" s="12">
        <f t="shared" si="61"/>
        <v>0</v>
      </c>
      <c r="CC53" s="12">
        <f t="shared" si="61"/>
        <v>0</v>
      </c>
      <c r="CD53" s="12">
        <f t="shared" si="61"/>
        <v>0</v>
      </c>
      <c r="CE53" s="12">
        <f t="shared" si="61"/>
        <v>0</v>
      </c>
      <c r="CF53" s="12">
        <f t="shared" si="61"/>
        <v>0</v>
      </c>
      <c r="CG53" s="12">
        <f t="shared" si="61"/>
        <v>0</v>
      </c>
      <c r="CH53" s="12">
        <f t="shared" si="61"/>
        <v>0</v>
      </c>
      <c r="CI53" s="12">
        <f t="shared" si="61"/>
        <v>0</v>
      </c>
      <c r="CJ53" s="12">
        <f t="shared" si="61"/>
        <v>0</v>
      </c>
      <c r="CK53" s="12">
        <f t="shared" si="61"/>
        <v>0</v>
      </c>
      <c r="CL53" s="12">
        <f t="shared" si="61"/>
        <v>0</v>
      </c>
      <c r="CM53" s="12">
        <f t="shared" si="61"/>
        <v>0</v>
      </c>
      <c r="CN53" s="12">
        <f t="shared" si="61"/>
        <v>0</v>
      </c>
      <c r="CO53" s="12">
        <f t="shared" si="61"/>
        <v>0</v>
      </c>
      <c r="CP53" s="12">
        <f t="shared" si="61"/>
        <v>0</v>
      </c>
      <c r="CQ53" s="12">
        <f t="shared" si="61"/>
        <v>0</v>
      </c>
      <c r="CR53" s="12">
        <f t="shared" si="61"/>
        <v>0</v>
      </c>
      <c r="CS53" s="12">
        <f t="shared" si="61"/>
        <v>0</v>
      </c>
      <c r="CT53" s="12">
        <f t="shared" si="61"/>
        <v>0</v>
      </c>
      <c r="CU53" s="12">
        <f t="shared" si="61"/>
        <v>0</v>
      </c>
      <c r="CV53" s="12">
        <f t="shared" si="61"/>
        <v>0</v>
      </c>
      <c r="CW53" s="12">
        <f t="shared" si="61"/>
        <v>0</v>
      </c>
      <c r="CX53" s="12">
        <f t="shared" si="61"/>
        <v>0</v>
      </c>
      <c r="CY53" s="12">
        <f t="shared" si="61"/>
        <v>0</v>
      </c>
      <c r="CZ53" s="12">
        <f t="shared" si="61"/>
        <v>0</v>
      </c>
      <c r="DA53" s="12">
        <f t="shared" si="61"/>
        <v>0</v>
      </c>
      <c r="DB53" s="12">
        <f t="shared" si="61"/>
        <v>0</v>
      </c>
      <c r="DC53" s="12">
        <f t="shared" si="61"/>
        <v>0</v>
      </c>
      <c r="DD53" s="12">
        <f t="shared" si="61"/>
        <v>0</v>
      </c>
      <c r="DE53" s="12">
        <f t="shared" si="61"/>
        <v>0</v>
      </c>
      <c r="DF53" s="12">
        <f t="shared" si="61"/>
        <v>0</v>
      </c>
      <c r="DG53" s="12">
        <f t="shared" si="61"/>
        <v>0</v>
      </c>
      <c r="DH53" s="12">
        <f t="shared" si="61"/>
        <v>0</v>
      </c>
      <c r="DI53" s="12">
        <f t="shared" si="61"/>
        <v>0</v>
      </c>
      <c r="DJ53" s="12">
        <f t="shared" si="61"/>
        <v>0</v>
      </c>
      <c r="DK53" s="12">
        <f t="shared" si="61"/>
        <v>0</v>
      </c>
      <c r="DL53" s="12">
        <f t="shared" si="61"/>
        <v>0</v>
      </c>
      <c r="DM53" s="12">
        <f t="shared" si="61"/>
        <v>0</v>
      </c>
      <c r="DN53" s="12">
        <f t="shared" si="61"/>
        <v>0</v>
      </c>
      <c r="DO53" s="12">
        <f t="shared" si="61"/>
        <v>0</v>
      </c>
      <c r="DP53" s="12">
        <f t="shared" si="61"/>
        <v>0</v>
      </c>
      <c r="DQ53" s="12">
        <f t="shared" si="61"/>
        <v>0</v>
      </c>
      <c r="DR53" s="12">
        <f t="shared" si="61"/>
        <v>0</v>
      </c>
      <c r="DS53" s="12">
        <f t="shared" si="61"/>
        <v>0</v>
      </c>
      <c r="DT53" s="12">
        <f t="shared" si="61"/>
        <v>0</v>
      </c>
      <c r="DU53" s="12">
        <f t="shared" si="61"/>
        <v>0</v>
      </c>
      <c r="DV53" s="12">
        <f t="shared" si="61"/>
        <v>0</v>
      </c>
      <c r="DW53" s="12">
        <f t="shared" si="61"/>
        <v>0</v>
      </c>
      <c r="DX53" s="12">
        <f t="shared" si="61"/>
        <v>0</v>
      </c>
      <c r="DY53" s="12">
        <f t="shared" si="61"/>
        <v>0</v>
      </c>
      <c r="DZ53" s="12">
        <f t="shared" ref="DZ53:EN53" si="62">IF(DZ19=DY19+1,1,0)</f>
        <v>0</v>
      </c>
      <c r="EA53" s="12">
        <f t="shared" si="62"/>
        <v>0</v>
      </c>
      <c r="EB53" s="12">
        <f t="shared" si="62"/>
        <v>0</v>
      </c>
      <c r="EC53" s="12">
        <f t="shared" si="62"/>
        <v>0</v>
      </c>
      <c r="ED53" s="12">
        <f t="shared" si="62"/>
        <v>0</v>
      </c>
      <c r="EE53" s="12">
        <f t="shared" si="62"/>
        <v>0</v>
      </c>
      <c r="EF53" s="12">
        <f t="shared" si="62"/>
        <v>0</v>
      </c>
      <c r="EG53" s="12">
        <f t="shared" si="62"/>
        <v>0</v>
      </c>
      <c r="EH53" s="12">
        <f t="shared" si="62"/>
        <v>0</v>
      </c>
      <c r="EI53" s="12">
        <f t="shared" si="62"/>
        <v>0</v>
      </c>
      <c r="EJ53" s="12">
        <f t="shared" si="62"/>
        <v>0</v>
      </c>
      <c r="EK53" s="12">
        <f t="shared" si="62"/>
        <v>0</v>
      </c>
      <c r="EL53" s="12">
        <f t="shared" si="62"/>
        <v>0</v>
      </c>
      <c r="EM53" s="12">
        <f t="shared" si="62"/>
        <v>0</v>
      </c>
      <c r="EN53" s="12">
        <f t="shared" si="62"/>
        <v>0</v>
      </c>
    </row>
    <row r="54" spans="1:144" x14ac:dyDescent="0.25">
      <c r="A54" s="39">
        <v>1</v>
      </c>
      <c r="B54" s="12">
        <f t="shared" ref="B54:BM54" si="63">IF(B20=A20+1,1,0)</f>
        <v>0</v>
      </c>
      <c r="C54" s="12">
        <f t="shared" si="63"/>
        <v>0</v>
      </c>
      <c r="D54" s="12">
        <f t="shared" si="63"/>
        <v>0</v>
      </c>
      <c r="E54" s="12">
        <f t="shared" si="63"/>
        <v>0</v>
      </c>
      <c r="F54" s="12">
        <f t="shared" si="63"/>
        <v>0</v>
      </c>
      <c r="G54" s="12">
        <f t="shared" si="63"/>
        <v>0</v>
      </c>
      <c r="H54" s="12">
        <f t="shared" si="63"/>
        <v>0</v>
      </c>
      <c r="I54" s="12">
        <f t="shared" si="63"/>
        <v>0</v>
      </c>
      <c r="J54" s="12">
        <f t="shared" si="63"/>
        <v>0</v>
      </c>
      <c r="K54" s="12">
        <f t="shared" si="63"/>
        <v>0</v>
      </c>
      <c r="L54" s="12">
        <f t="shared" si="63"/>
        <v>0</v>
      </c>
      <c r="M54" s="12">
        <f t="shared" si="63"/>
        <v>0</v>
      </c>
      <c r="N54" s="12">
        <f t="shared" si="63"/>
        <v>0</v>
      </c>
      <c r="O54" s="12">
        <f t="shared" si="63"/>
        <v>0</v>
      </c>
      <c r="P54" s="12">
        <f t="shared" si="63"/>
        <v>0</v>
      </c>
      <c r="Q54" s="12">
        <f t="shared" si="63"/>
        <v>0</v>
      </c>
      <c r="R54" s="12">
        <f t="shared" si="63"/>
        <v>0</v>
      </c>
      <c r="S54" s="12">
        <f t="shared" si="63"/>
        <v>0</v>
      </c>
      <c r="T54" s="12">
        <f t="shared" si="63"/>
        <v>0</v>
      </c>
      <c r="U54" s="12">
        <f t="shared" si="63"/>
        <v>0</v>
      </c>
      <c r="V54" s="12">
        <f t="shared" si="63"/>
        <v>0</v>
      </c>
      <c r="W54" s="12">
        <f t="shared" si="63"/>
        <v>0</v>
      </c>
      <c r="X54" s="12">
        <f t="shared" si="63"/>
        <v>0</v>
      </c>
      <c r="Y54" s="12">
        <f t="shared" si="63"/>
        <v>0</v>
      </c>
      <c r="Z54" s="12">
        <f t="shared" si="63"/>
        <v>0</v>
      </c>
      <c r="AA54" s="12">
        <f t="shared" si="63"/>
        <v>0</v>
      </c>
      <c r="AB54" s="12">
        <f t="shared" si="63"/>
        <v>0</v>
      </c>
      <c r="AC54" s="12">
        <f t="shared" si="63"/>
        <v>0</v>
      </c>
      <c r="AD54" s="12">
        <f t="shared" si="63"/>
        <v>0</v>
      </c>
      <c r="AE54" s="12">
        <f t="shared" si="63"/>
        <v>0</v>
      </c>
      <c r="AF54" s="12">
        <f t="shared" si="63"/>
        <v>0</v>
      </c>
      <c r="AG54" s="12">
        <f t="shared" si="63"/>
        <v>0</v>
      </c>
      <c r="AH54" s="12">
        <f t="shared" si="63"/>
        <v>0</v>
      </c>
      <c r="AI54" s="12">
        <f t="shared" si="63"/>
        <v>0</v>
      </c>
      <c r="AJ54" s="12">
        <f t="shared" si="63"/>
        <v>0</v>
      </c>
      <c r="AK54" s="12">
        <f t="shared" si="63"/>
        <v>0</v>
      </c>
      <c r="AL54" s="12">
        <f t="shared" si="63"/>
        <v>0</v>
      </c>
      <c r="AM54" s="12">
        <f t="shared" si="63"/>
        <v>0</v>
      </c>
      <c r="AN54" s="12">
        <f t="shared" si="63"/>
        <v>0</v>
      </c>
      <c r="AO54" s="12">
        <f t="shared" si="63"/>
        <v>0</v>
      </c>
      <c r="AP54" s="12">
        <f t="shared" si="63"/>
        <v>0</v>
      </c>
      <c r="AQ54" s="12">
        <f t="shared" si="63"/>
        <v>0</v>
      </c>
      <c r="AR54" s="12">
        <f t="shared" si="63"/>
        <v>0</v>
      </c>
      <c r="AS54" s="12">
        <f t="shared" si="63"/>
        <v>0</v>
      </c>
      <c r="AT54" s="12">
        <f t="shared" si="63"/>
        <v>0</v>
      </c>
      <c r="AU54" s="12">
        <f t="shared" si="63"/>
        <v>0</v>
      </c>
      <c r="AV54" s="12">
        <f t="shared" si="63"/>
        <v>0</v>
      </c>
      <c r="AW54" s="12">
        <f t="shared" si="63"/>
        <v>0</v>
      </c>
      <c r="AX54" s="12">
        <f t="shared" si="63"/>
        <v>0</v>
      </c>
      <c r="AY54" s="12">
        <f t="shared" si="63"/>
        <v>0</v>
      </c>
      <c r="AZ54" s="12">
        <f t="shared" si="63"/>
        <v>0</v>
      </c>
      <c r="BA54" s="12">
        <f t="shared" si="63"/>
        <v>0</v>
      </c>
      <c r="BB54" s="12">
        <f t="shared" si="63"/>
        <v>0</v>
      </c>
      <c r="BC54" s="12">
        <f t="shared" si="63"/>
        <v>0</v>
      </c>
      <c r="BD54" s="12">
        <f t="shared" si="63"/>
        <v>0</v>
      </c>
      <c r="BE54" s="12">
        <f t="shared" si="63"/>
        <v>0</v>
      </c>
      <c r="BF54" s="12">
        <f t="shared" si="63"/>
        <v>0</v>
      </c>
      <c r="BG54" s="12">
        <f t="shared" si="63"/>
        <v>0</v>
      </c>
      <c r="BH54" s="12">
        <f t="shared" si="63"/>
        <v>0</v>
      </c>
      <c r="BI54" s="12">
        <f t="shared" si="63"/>
        <v>0</v>
      </c>
      <c r="BJ54" s="12">
        <f t="shared" si="63"/>
        <v>0</v>
      </c>
      <c r="BK54" s="12">
        <f t="shared" si="63"/>
        <v>0</v>
      </c>
      <c r="BL54" s="12">
        <f t="shared" si="63"/>
        <v>0</v>
      </c>
      <c r="BM54" s="12">
        <f t="shared" si="63"/>
        <v>0</v>
      </c>
      <c r="BN54" s="12">
        <f t="shared" ref="BN54:DY54" si="64">IF(BN20=BM20+1,1,0)</f>
        <v>0</v>
      </c>
      <c r="BO54" s="12">
        <f t="shared" si="64"/>
        <v>0</v>
      </c>
      <c r="BP54" s="12">
        <f t="shared" si="64"/>
        <v>0</v>
      </c>
      <c r="BQ54" s="12">
        <f t="shared" si="64"/>
        <v>0</v>
      </c>
      <c r="BR54" s="12">
        <f t="shared" si="64"/>
        <v>0</v>
      </c>
      <c r="BS54" s="12">
        <f t="shared" si="64"/>
        <v>0</v>
      </c>
      <c r="BT54" s="12">
        <f t="shared" si="64"/>
        <v>0</v>
      </c>
      <c r="BU54" s="12">
        <f t="shared" si="64"/>
        <v>0</v>
      </c>
      <c r="BV54" s="12">
        <f t="shared" si="64"/>
        <v>0</v>
      </c>
      <c r="BW54" s="12">
        <f t="shared" si="64"/>
        <v>0</v>
      </c>
      <c r="BX54" s="12">
        <f t="shared" si="64"/>
        <v>0</v>
      </c>
      <c r="BY54" s="12">
        <f t="shared" si="64"/>
        <v>0</v>
      </c>
      <c r="BZ54" s="12">
        <f t="shared" si="64"/>
        <v>0</v>
      </c>
      <c r="CA54" s="12">
        <f t="shared" si="64"/>
        <v>0</v>
      </c>
      <c r="CB54" s="12">
        <f t="shared" si="64"/>
        <v>0</v>
      </c>
      <c r="CC54" s="12">
        <f t="shared" si="64"/>
        <v>0</v>
      </c>
      <c r="CD54" s="12">
        <f t="shared" si="64"/>
        <v>0</v>
      </c>
      <c r="CE54" s="12">
        <f t="shared" si="64"/>
        <v>0</v>
      </c>
      <c r="CF54" s="12">
        <f t="shared" si="64"/>
        <v>0</v>
      </c>
      <c r="CG54" s="12">
        <f t="shared" si="64"/>
        <v>0</v>
      </c>
      <c r="CH54" s="12">
        <f t="shared" si="64"/>
        <v>0</v>
      </c>
      <c r="CI54" s="12">
        <f t="shared" si="64"/>
        <v>0</v>
      </c>
      <c r="CJ54" s="12">
        <f t="shared" si="64"/>
        <v>0</v>
      </c>
      <c r="CK54" s="12">
        <f t="shared" si="64"/>
        <v>0</v>
      </c>
      <c r="CL54" s="12">
        <f t="shared" si="64"/>
        <v>0</v>
      </c>
      <c r="CM54" s="12">
        <f t="shared" si="64"/>
        <v>0</v>
      </c>
      <c r="CN54" s="12">
        <f t="shared" si="64"/>
        <v>0</v>
      </c>
      <c r="CO54" s="12">
        <f t="shared" si="64"/>
        <v>0</v>
      </c>
      <c r="CP54" s="12">
        <f t="shared" si="64"/>
        <v>0</v>
      </c>
      <c r="CQ54" s="12">
        <f t="shared" si="64"/>
        <v>0</v>
      </c>
      <c r="CR54" s="12">
        <f t="shared" si="64"/>
        <v>0</v>
      </c>
      <c r="CS54" s="12">
        <f t="shared" si="64"/>
        <v>0</v>
      </c>
      <c r="CT54" s="12">
        <f t="shared" si="64"/>
        <v>0</v>
      </c>
      <c r="CU54" s="12">
        <f t="shared" si="64"/>
        <v>0</v>
      </c>
      <c r="CV54" s="12">
        <f t="shared" si="64"/>
        <v>0</v>
      </c>
      <c r="CW54" s="12">
        <f t="shared" si="64"/>
        <v>0</v>
      </c>
      <c r="CX54" s="12">
        <f t="shared" si="64"/>
        <v>0</v>
      </c>
      <c r="CY54" s="12">
        <f t="shared" si="64"/>
        <v>0</v>
      </c>
      <c r="CZ54" s="12">
        <f t="shared" si="64"/>
        <v>0</v>
      </c>
      <c r="DA54" s="12">
        <f t="shared" si="64"/>
        <v>0</v>
      </c>
      <c r="DB54" s="12">
        <f t="shared" si="64"/>
        <v>0</v>
      </c>
      <c r="DC54" s="12">
        <f t="shared" si="64"/>
        <v>0</v>
      </c>
      <c r="DD54" s="12">
        <f t="shared" si="64"/>
        <v>0</v>
      </c>
      <c r="DE54" s="12">
        <f t="shared" si="64"/>
        <v>0</v>
      </c>
      <c r="DF54" s="12">
        <f t="shared" si="64"/>
        <v>0</v>
      </c>
      <c r="DG54" s="12">
        <f t="shared" si="64"/>
        <v>0</v>
      </c>
      <c r="DH54" s="12">
        <f t="shared" si="64"/>
        <v>0</v>
      </c>
      <c r="DI54" s="12">
        <f t="shared" si="64"/>
        <v>0</v>
      </c>
      <c r="DJ54" s="12">
        <f t="shared" si="64"/>
        <v>0</v>
      </c>
      <c r="DK54" s="12">
        <f t="shared" si="64"/>
        <v>0</v>
      </c>
      <c r="DL54" s="12">
        <f t="shared" si="64"/>
        <v>0</v>
      </c>
      <c r="DM54" s="12">
        <f t="shared" si="64"/>
        <v>0</v>
      </c>
      <c r="DN54" s="12">
        <f t="shared" si="64"/>
        <v>0</v>
      </c>
      <c r="DO54" s="12">
        <f t="shared" si="64"/>
        <v>0</v>
      </c>
      <c r="DP54" s="12">
        <f t="shared" si="64"/>
        <v>0</v>
      </c>
      <c r="DQ54" s="12">
        <f t="shared" si="64"/>
        <v>0</v>
      </c>
      <c r="DR54" s="12">
        <f t="shared" si="64"/>
        <v>0</v>
      </c>
      <c r="DS54" s="12">
        <f t="shared" si="64"/>
        <v>0</v>
      </c>
      <c r="DT54" s="12">
        <f t="shared" si="64"/>
        <v>0</v>
      </c>
      <c r="DU54" s="12">
        <f t="shared" si="64"/>
        <v>0</v>
      </c>
      <c r="DV54" s="12">
        <f t="shared" si="64"/>
        <v>0</v>
      </c>
      <c r="DW54" s="12">
        <f t="shared" si="64"/>
        <v>0</v>
      </c>
      <c r="DX54" s="12">
        <f t="shared" si="64"/>
        <v>0</v>
      </c>
      <c r="DY54" s="12">
        <f t="shared" si="64"/>
        <v>0</v>
      </c>
      <c r="DZ54" s="12">
        <f t="shared" ref="DZ54:EN54" si="65">IF(DZ20=DY20+1,1,0)</f>
        <v>0</v>
      </c>
      <c r="EA54" s="12">
        <f t="shared" si="65"/>
        <v>0</v>
      </c>
      <c r="EB54" s="12">
        <f t="shared" si="65"/>
        <v>0</v>
      </c>
      <c r="EC54" s="12">
        <f t="shared" si="65"/>
        <v>0</v>
      </c>
      <c r="ED54" s="12">
        <f t="shared" si="65"/>
        <v>0</v>
      </c>
      <c r="EE54" s="12">
        <f t="shared" si="65"/>
        <v>0</v>
      </c>
      <c r="EF54" s="12">
        <f t="shared" si="65"/>
        <v>0</v>
      </c>
      <c r="EG54" s="12">
        <f t="shared" si="65"/>
        <v>0</v>
      </c>
      <c r="EH54" s="12">
        <f t="shared" si="65"/>
        <v>0</v>
      </c>
      <c r="EI54" s="12">
        <f t="shared" si="65"/>
        <v>0</v>
      </c>
      <c r="EJ54" s="12">
        <f t="shared" si="65"/>
        <v>0</v>
      </c>
      <c r="EK54" s="12">
        <f t="shared" si="65"/>
        <v>0</v>
      </c>
      <c r="EL54" s="12">
        <f t="shared" si="65"/>
        <v>0</v>
      </c>
      <c r="EM54" s="12">
        <f t="shared" si="65"/>
        <v>0</v>
      </c>
      <c r="EN54" s="12">
        <f t="shared" si="65"/>
        <v>0</v>
      </c>
    </row>
    <row r="55" spans="1:144" x14ac:dyDescent="0.25">
      <c r="A55" s="39">
        <v>1</v>
      </c>
      <c r="B55" s="12">
        <f t="shared" ref="B55:BM55" si="66">IF(B21=A21+1,1,0)</f>
        <v>0</v>
      </c>
      <c r="C55" s="12">
        <f t="shared" si="66"/>
        <v>0</v>
      </c>
      <c r="D55" s="12">
        <f t="shared" si="66"/>
        <v>0</v>
      </c>
      <c r="E55" s="12">
        <f t="shared" si="66"/>
        <v>0</v>
      </c>
      <c r="F55" s="12">
        <f t="shared" si="66"/>
        <v>0</v>
      </c>
      <c r="G55" s="12">
        <f t="shared" si="66"/>
        <v>0</v>
      </c>
      <c r="H55" s="12">
        <f t="shared" si="66"/>
        <v>0</v>
      </c>
      <c r="I55" s="12">
        <f t="shared" si="66"/>
        <v>0</v>
      </c>
      <c r="J55" s="12">
        <f t="shared" si="66"/>
        <v>0</v>
      </c>
      <c r="K55" s="12">
        <f t="shared" si="66"/>
        <v>0</v>
      </c>
      <c r="L55" s="12">
        <f t="shared" si="66"/>
        <v>0</v>
      </c>
      <c r="M55" s="12">
        <f t="shared" si="66"/>
        <v>0</v>
      </c>
      <c r="N55" s="12">
        <f t="shared" si="66"/>
        <v>0</v>
      </c>
      <c r="O55" s="12">
        <f t="shared" si="66"/>
        <v>0</v>
      </c>
      <c r="P55" s="12">
        <f t="shared" si="66"/>
        <v>0</v>
      </c>
      <c r="Q55" s="12">
        <f t="shared" si="66"/>
        <v>0</v>
      </c>
      <c r="R55" s="12">
        <f t="shared" si="66"/>
        <v>0</v>
      </c>
      <c r="S55" s="12">
        <f t="shared" si="66"/>
        <v>0</v>
      </c>
      <c r="T55" s="12">
        <f t="shared" si="66"/>
        <v>0</v>
      </c>
      <c r="U55" s="12">
        <f t="shared" si="66"/>
        <v>0</v>
      </c>
      <c r="V55" s="12">
        <f t="shared" si="66"/>
        <v>0</v>
      </c>
      <c r="W55" s="12">
        <f t="shared" si="66"/>
        <v>0</v>
      </c>
      <c r="X55" s="12">
        <f t="shared" si="66"/>
        <v>0</v>
      </c>
      <c r="Y55" s="12">
        <f t="shared" si="66"/>
        <v>0</v>
      </c>
      <c r="Z55" s="12">
        <f t="shared" si="66"/>
        <v>0</v>
      </c>
      <c r="AA55" s="12">
        <f t="shared" si="66"/>
        <v>0</v>
      </c>
      <c r="AB55" s="12">
        <f t="shared" si="66"/>
        <v>0</v>
      </c>
      <c r="AC55" s="12">
        <f t="shared" si="66"/>
        <v>0</v>
      </c>
      <c r="AD55" s="12">
        <f t="shared" si="66"/>
        <v>0</v>
      </c>
      <c r="AE55" s="12">
        <f t="shared" si="66"/>
        <v>0</v>
      </c>
      <c r="AF55" s="12">
        <f t="shared" si="66"/>
        <v>0</v>
      </c>
      <c r="AG55" s="12">
        <f t="shared" si="66"/>
        <v>0</v>
      </c>
      <c r="AH55" s="12">
        <f t="shared" si="66"/>
        <v>0</v>
      </c>
      <c r="AI55" s="12">
        <f t="shared" si="66"/>
        <v>0</v>
      </c>
      <c r="AJ55" s="12">
        <f t="shared" si="66"/>
        <v>0</v>
      </c>
      <c r="AK55" s="12">
        <f t="shared" si="66"/>
        <v>0</v>
      </c>
      <c r="AL55" s="12">
        <f t="shared" si="66"/>
        <v>0</v>
      </c>
      <c r="AM55" s="12">
        <f t="shared" si="66"/>
        <v>0</v>
      </c>
      <c r="AN55" s="12">
        <f t="shared" si="66"/>
        <v>0</v>
      </c>
      <c r="AO55" s="12">
        <f t="shared" si="66"/>
        <v>0</v>
      </c>
      <c r="AP55" s="12">
        <f t="shared" si="66"/>
        <v>0</v>
      </c>
      <c r="AQ55" s="12">
        <f t="shared" si="66"/>
        <v>0</v>
      </c>
      <c r="AR55" s="12">
        <f t="shared" si="66"/>
        <v>0</v>
      </c>
      <c r="AS55" s="12">
        <f t="shared" si="66"/>
        <v>0</v>
      </c>
      <c r="AT55" s="12">
        <f t="shared" si="66"/>
        <v>0</v>
      </c>
      <c r="AU55" s="12">
        <f t="shared" si="66"/>
        <v>0</v>
      </c>
      <c r="AV55" s="12">
        <f t="shared" si="66"/>
        <v>0</v>
      </c>
      <c r="AW55" s="12">
        <f t="shared" si="66"/>
        <v>0</v>
      </c>
      <c r="AX55" s="12">
        <f t="shared" si="66"/>
        <v>0</v>
      </c>
      <c r="AY55" s="12">
        <f t="shared" si="66"/>
        <v>0</v>
      </c>
      <c r="AZ55" s="12">
        <f t="shared" si="66"/>
        <v>0</v>
      </c>
      <c r="BA55" s="12">
        <f t="shared" si="66"/>
        <v>0</v>
      </c>
      <c r="BB55" s="12">
        <f t="shared" si="66"/>
        <v>0</v>
      </c>
      <c r="BC55" s="12">
        <f t="shared" si="66"/>
        <v>0</v>
      </c>
      <c r="BD55" s="12">
        <f t="shared" si="66"/>
        <v>0</v>
      </c>
      <c r="BE55" s="12">
        <f t="shared" si="66"/>
        <v>0</v>
      </c>
      <c r="BF55" s="12">
        <f t="shared" si="66"/>
        <v>0</v>
      </c>
      <c r="BG55" s="12">
        <f t="shared" si="66"/>
        <v>0</v>
      </c>
      <c r="BH55" s="12">
        <f t="shared" si="66"/>
        <v>0</v>
      </c>
      <c r="BI55" s="12">
        <f t="shared" si="66"/>
        <v>0</v>
      </c>
      <c r="BJ55" s="12">
        <f t="shared" si="66"/>
        <v>0</v>
      </c>
      <c r="BK55" s="12">
        <f t="shared" si="66"/>
        <v>0</v>
      </c>
      <c r="BL55" s="12">
        <f t="shared" si="66"/>
        <v>0</v>
      </c>
      <c r="BM55" s="12">
        <f t="shared" si="66"/>
        <v>0</v>
      </c>
      <c r="BN55" s="12">
        <f t="shared" ref="BN55:DY55" si="67">IF(BN21=BM21+1,1,0)</f>
        <v>0</v>
      </c>
      <c r="BO55" s="12">
        <f t="shared" si="67"/>
        <v>0</v>
      </c>
      <c r="BP55" s="12">
        <f t="shared" si="67"/>
        <v>0</v>
      </c>
      <c r="BQ55" s="12">
        <f t="shared" si="67"/>
        <v>0</v>
      </c>
      <c r="BR55" s="12">
        <f t="shared" si="67"/>
        <v>0</v>
      </c>
      <c r="BS55" s="12">
        <f t="shared" si="67"/>
        <v>0</v>
      </c>
      <c r="BT55" s="12">
        <f t="shared" si="67"/>
        <v>0</v>
      </c>
      <c r="BU55" s="12">
        <f t="shared" si="67"/>
        <v>0</v>
      </c>
      <c r="BV55" s="12">
        <f t="shared" si="67"/>
        <v>0</v>
      </c>
      <c r="BW55" s="12">
        <f t="shared" si="67"/>
        <v>0</v>
      </c>
      <c r="BX55" s="12">
        <f t="shared" si="67"/>
        <v>0</v>
      </c>
      <c r="BY55" s="12">
        <f t="shared" si="67"/>
        <v>0</v>
      </c>
      <c r="BZ55" s="12">
        <f t="shared" si="67"/>
        <v>0</v>
      </c>
      <c r="CA55" s="12">
        <f t="shared" si="67"/>
        <v>0</v>
      </c>
      <c r="CB55" s="12">
        <f t="shared" si="67"/>
        <v>0</v>
      </c>
      <c r="CC55" s="12">
        <f t="shared" si="67"/>
        <v>0</v>
      </c>
      <c r="CD55" s="12">
        <f t="shared" si="67"/>
        <v>0</v>
      </c>
      <c r="CE55" s="12">
        <f t="shared" si="67"/>
        <v>0</v>
      </c>
      <c r="CF55" s="12">
        <f t="shared" si="67"/>
        <v>0</v>
      </c>
      <c r="CG55" s="12">
        <f t="shared" si="67"/>
        <v>0</v>
      </c>
      <c r="CH55" s="12">
        <f t="shared" si="67"/>
        <v>0</v>
      </c>
      <c r="CI55" s="12">
        <f t="shared" si="67"/>
        <v>0</v>
      </c>
      <c r="CJ55" s="12">
        <f t="shared" si="67"/>
        <v>0</v>
      </c>
      <c r="CK55" s="12">
        <f t="shared" si="67"/>
        <v>0</v>
      </c>
      <c r="CL55" s="12">
        <f t="shared" si="67"/>
        <v>0</v>
      </c>
      <c r="CM55" s="12">
        <f t="shared" si="67"/>
        <v>0</v>
      </c>
      <c r="CN55" s="12">
        <f t="shared" si="67"/>
        <v>0</v>
      </c>
      <c r="CO55" s="12">
        <f t="shared" si="67"/>
        <v>0</v>
      </c>
      <c r="CP55" s="12">
        <f t="shared" si="67"/>
        <v>0</v>
      </c>
      <c r="CQ55" s="12">
        <f t="shared" si="67"/>
        <v>0</v>
      </c>
      <c r="CR55" s="12">
        <f t="shared" si="67"/>
        <v>0</v>
      </c>
      <c r="CS55" s="12">
        <f t="shared" si="67"/>
        <v>0</v>
      </c>
      <c r="CT55" s="12">
        <f t="shared" si="67"/>
        <v>0</v>
      </c>
      <c r="CU55" s="12">
        <f t="shared" si="67"/>
        <v>0</v>
      </c>
      <c r="CV55" s="12">
        <f t="shared" si="67"/>
        <v>0</v>
      </c>
      <c r="CW55" s="12">
        <f t="shared" si="67"/>
        <v>0</v>
      </c>
      <c r="CX55" s="12">
        <f t="shared" si="67"/>
        <v>0</v>
      </c>
      <c r="CY55" s="12">
        <f t="shared" si="67"/>
        <v>0</v>
      </c>
      <c r="CZ55" s="12">
        <f t="shared" si="67"/>
        <v>0</v>
      </c>
      <c r="DA55" s="12">
        <f t="shared" si="67"/>
        <v>0</v>
      </c>
      <c r="DB55" s="12">
        <f t="shared" si="67"/>
        <v>0</v>
      </c>
      <c r="DC55" s="12">
        <f t="shared" si="67"/>
        <v>0</v>
      </c>
      <c r="DD55" s="12">
        <f t="shared" si="67"/>
        <v>0</v>
      </c>
      <c r="DE55" s="12">
        <f t="shared" si="67"/>
        <v>0</v>
      </c>
      <c r="DF55" s="12">
        <f t="shared" si="67"/>
        <v>0</v>
      </c>
      <c r="DG55" s="12">
        <f t="shared" si="67"/>
        <v>0</v>
      </c>
      <c r="DH55" s="12">
        <f t="shared" si="67"/>
        <v>0</v>
      </c>
      <c r="DI55" s="12">
        <f t="shared" si="67"/>
        <v>0</v>
      </c>
      <c r="DJ55" s="12">
        <f t="shared" si="67"/>
        <v>0</v>
      </c>
      <c r="DK55" s="12">
        <f t="shared" si="67"/>
        <v>0</v>
      </c>
      <c r="DL55" s="12">
        <f t="shared" si="67"/>
        <v>0</v>
      </c>
      <c r="DM55" s="12">
        <f t="shared" si="67"/>
        <v>0</v>
      </c>
      <c r="DN55" s="12">
        <f t="shared" si="67"/>
        <v>0</v>
      </c>
      <c r="DO55" s="12">
        <f t="shared" si="67"/>
        <v>0</v>
      </c>
      <c r="DP55" s="12">
        <f t="shared" si="67"/>
        <v>0</v>
      </c>
      <c r="DQ55" s="12">
        <f t="shared" si="67"/>
        <v>0</v>
      </c>
      <c r="DR55" s="12">
        <f t="shared" si="67"/>
        <v>0</v>
      </c>
      <c r="DS55" s="12">
        <f t="shared" si="67"/>
        <v>0</v>
      </c>
      <c r="DT55" s="12">
        <f t="shared" si="67"/>
        <v>0</v>
      </c>
      <c r="DU55" s="12">
        <f t="shared" si="67"/>
        <v>0</v>
      </c>
      <c r="DV55" s="12">
        <f t="shared" si="67"/>
        <v>0</v>
      </c>
      <c r="DW55" s="12">
        <f t="shared" si="67"/>
        <v>0</v>
      </c>
      <c r="DX55" s="12">
        <f t="shared" si="67"/>
        <v>0</v>
      </c>
      <c r="DY55" s="12">
        <f t="shared" si="67"/>
        <v>0</v>
      </c>
      <c r="DZ55" s="12">
        <f t="shared" ref="DZ55:EN55" si="68">IF(DZ21=DY21+1,1,0)</f>
        <v>0</v>
      </c>
      <c r="EA55" s="12">
        <f t="shared" si="68"/>
        <v>0</v>
      </c>
      <c r="EB55" s="12">
        <f t="shared" si="68"/>
        <v>0</v>
      </c>
      <c r="EC55" s="12">
        <f t="shared" si="68"/>
        <v>0</v>
      </c>
      <c r="ED55" s="12">
        <f t="shared" si="68"/>
        <v>0</v>
      </c>
      <c r="EE55" s="12">
        <f t="shared" si="68"/>
        <v>0</v>
      </c>
      <c r="EF55" s="12">
        <f t="shared" si="68"/>
        <v>0</v>
      </c>
      <c r="EG55" s="12">
        <f t="shared" si="68"/>
        <v>0</v>
      </c>
      <c r="EH55" s="12">
        <f t="shared" si="68"/>
        <v>0</v>
      </c>
      <c r="EI55" s="12">
        <f t="shared" si="68"/>
        <v>0</v>
      </c>
      <c r="EJ55" s="12">
        <f t="shared" si="68"/>
        <v>0</v>
      </c>
      <c r="EK55" s="12">
        <f t="shared" si="68"/>
        <v>0</v>
      </c>
      <c r="EL55" s="12">
        <f t="shared" si="68"/>
        <v>0</v>
      </c>
      <c r="EM55" s="12">
        <f t="shared" si="68"/>
        <v>0</v>
      </c>
      <c r="EN55" s="12">
        <f t="shared" si="68"/>
        <v>0</v>
      </c>
    </row>
    <row r="56" spans="1:144" x14ac:dyDescent="0.25">
      <c r="A56" s="39">
        <v>1</v>
      </c>
      <c r="B56" s="12">
        <f t="shared" ref="B56:BM56" si="69">IF(B22=A22+1,1,0)</f>
        <v>0</v>
      </c>
      <c r="C56" s="12">
        <f t="shared" si="69"/>
        <v>0</v>
      </c>
      <c r="D56" s="12">
        <f t="shared" si="69"/>
        <v>0</v>
      </c>
      <c r="E56" s="12">
        <f t="shared" si="69"/>
        <v>0</v>
      </c>
      <c r="F56" s="12">
        <f t="shared" si="69"/>
        <v>0</v>
      </c>
      <c r="G56" s="12">
        <f t="shared" si="69"/>
        <v>0</v>
      </c>
      <c r="H56" s="12">
        <f t="shared" si="69"/>
        <v>0</v>
      </c>
      <c r="I56" s="12">
        <f t="shared" si="69"/>
        <v>0</v>
      </c>
      <c r="J56" s="12">
        <f t="shared" si="69"/>
        <v>0</v>
      </c>
      <c r="K56" s="12">
        <f t="shared" si="69"/>
        <v>0</v>
      </c>
      <c r="L56" s="12">
        <f t="shared" si="69"/>
        <v>0</v>
      </c>
      <c r="M56" s="12">
        <f t="shared" si="69"/>
        <v>0</v>
      </c>
      <c r="N56" s="12">
        <f t="shared" si="69"/>
        <v>0</v>
      </c>
      <c r="O56" s="12">
        <f t="shared" si="69"/>
        <v>0</v>
      </c>
      <c r="P56" s="12">
        <f t="shared" si="69"/>
        <v>0</v>
      </c>
      <c r="Q56" s="12">
        <f t="shared" si="69"/>
        <v>0</v>
      </c>
      <c r="R56" s="12">
        <f t="shared" si="69"/>
        <v>0</v>
      </c>
      <c r="S56" s="12">
        <f t="shared" si="69"/>
        <v>0</v>
      </c>
      <c r="T56" s="12">
        <f t="shared" si="69"/>
        <v>0</v>
      </c>
      <c r="U56" s="12">
        <f t="shared" si="69"/>
        <v>0</v>
      </c>
      <c r="V56" s="12">
        <f t="shared" si="69"/>
        <v>0</v>
      </c>
      <c r="W56" s="12">
        <f t="shared" si="69"/>
        <v>0</v>
      </c>
      <c r="X56" s="12">
        <f t="shared" si="69"/>
        <v>0</v>
      </c>
      <c r="Y56" s="12">
        <f t="shared" si="69"/>
        <v>0</v>
      </c>
      <c r="Z56" s="12">
        <f t="shared" si="69"/>
        <v>0</v>
      </c>
      <c r="AA56" s="12">
        <f t="shared" si="69"/>
        <v>0</v>
      </c>
      <c r="AB56" s="12">
        <f t="shared" si="69"/>
        <v>0</v>
      </c>
      <c r="AC56" s="12">
        <f t="shared" si="69"/>
        <v>0</v>
      </c>
      <c r="AD56" s="12">
        <f t="shared" si="69"/>
        <v>0</v>
      </c>
      <c r="AE56" s="12">
        <f t="shared" si="69"/>
        <v>0</v>
      </c>
      <c r="AF56" s="12">
        <f t="shared" si="69"/>
        <v>0</v>
      </c>
      <c r="AG56" s="12">
        <f t="shared" si="69"/>
        <v>0</v>
      </c>
      <c r="AH56" s="12">
        <f t="shared" si="69"/>
        <v>0</v>
      </c>
      <c r="AI56" s="12">
        <f t="shared" si="69"/>
        <v>0</v>
      </c>
      <c r="AJ56" s="12">
        <f t="shared" si="69"/>
        <v>0</v>
      </c>
      <c r="AK56" s="12">
        <f t="shared" si="69"/>
        <v>0</v>
      </c>
      <c r="AL56" s="12">
        <f t="shared" si="69"/>
        <v>0</v>
      </c>
      <c r="AM56" s="12">
        <f t="shared" si="69"/>
        <v>0</v>
      </c>
      <c r="AN56" s="12">
        <f t="shared" si="69"/>
        <v>0</v>
      </c>
      <c r="AO56" s="12">
        <f t="shared" si="69"/>
        <v>0</v>
      </c>
      <c r="AP56" s="12">
        <f t="shared" si="69"/>
        <v>0</v>
      </c>
      <c r="AQ56" s="12">
        <f t="shared" si="69"/>
        <v>0</v>
      </c>
      <c r="AR56" s="12">
        <f t="shared" si="69"/>
        <v>0</v>
      </c>
      <c r="AS56" s="12">
        <f t="shared" si="69"/>
        <v>0</v>
      </c>
      <c r="AT56" s="12">
        <f t="shared" si="69"/>
        <v>0</v>
      </c>
      <c r="AU56" s="12">
        <f t="shared" si="69"/>
        <v>0</v>
      </c>
      <c r="AV56" s="12">
        <f t="shared" si="69"/>
        <v>0</v>
      </c>
      <c r="AW56" s="12">
        <f t="shared" si="69"/>
        <v>0</v>
      </c>
      <c r="AX56" s="12">
        <f t="shared" si="69"/>
        <v>0</v>
      </c>
      <c r="AY56" s="12">
        <f t="shared" si="69"/>
        <v>0</v>
      </c>
      <c r="AZ56" s="12">
        <f t="shared" si="69"/>
        <v>0</v>
      </c>
      <c r="BA56" s="12">
        <f t="shared" si="69"/>
        <v>0</v>
      </c>
      <c r="BB56" s="12">
        <f t="shared" si="69"/>
        <v>0</v>
      </c>
      <c r="BC56" s="12">
        <f t="shared" si="69"/>
        <v>0</v>
      </c>
      <c r="BD56" s="12">
        <f t="shared" si="69"/>
        <v>0</v>
      </c>
      <c r="BE56" s="12">
        <f t="shared" si="69"/>
        <v>0</v>
      </c>
      <c r="BF56" s="12">
        <f t="shared" si="69"/>
        <v>0</v>
      </c>
      <c r="BG56" s="12">
        <f t="shared" si="69"/>
        <v>0</v>
      </c>
      <c r="BH56" s="12">
        <f t="shared" si="69"/>
        <v>0</v>
      </c>
      <c r="BI56" s="12">
        <f t="shared" si="69"/>
        <v>0</v>
      </c>
      <c r="BJ56" s="12">
        <f t="shared" si="69"/>
        <v>0</v>
      </c>
      <c r="BK56" s="12">
        <f t="shared" si="69"/>
        <v>0</v>
      </c>
      <c r="BL56" s="12">
        <f t="shared" si="69"/>
        <v>0</v>
      </c>
      <c r="BM56" s="12">
        <f t="shared" si="69"/>
        <v>0</v>
      </c>
      <c r="BN56" s="12">
        <f t="shared" ref="BN56:DY56" si="70">IF(BN22=BM22+1,1,0)</f>
        <v>0</v>
      </c>
      <c r="BO56" s="12">
        <f t="shared" si="70"/>
        <v>0</v>
      </c>
      <c r="BP56" s="12">
        <f t="shared" si="70"/>
        <v>0</v>
      </c>
      <c r="BQ56" s="12">
        <f t="shared" si="70"/>
        <v>0</v>
      </c>
      <c r="BR56" s="12">
        <f t="shared" si="70"/>
        <v>0</v>
      </c>
      <c r="BS56" s="12">
        <f t="shared" si="70"/>
        <v>0</v>
      </c>
      <c r="BT56" s="12">
        <f t="shared" si="70"/>
        <v>0</v>
      </c>
      <c r="BU56" s="12">
        <f t="shared" si="70"/>
        <v>0</v>
      </c>
      <c r="BV56" s="12">
        <f t="shared" si="70"/>
        <v>0</v>
      </c>
      <c r="BW56" s="12">
        <f t="shared" si="70"/>
        <v>0</v>
      </c>
      <c r="BX56" s="12">
        <f t="shared" si="70"/>
        <v>0</v>
      </c>
      <c r="BY56" s="12">
        <f t="shared" si="70"/>
        <v>0</v>
      </c>
      <c r="BZ56" s="12">
        <f t="shared" si="70"/>
        <v>0</v>
      </c>
      <c r="CA56" s="12">
        <f t="shared" si="70"/>
        <v>0</v>
      </c>
      <c r="CB56" s="12">
        <f t="shared" si="70"/>
        <v>0</v>
      </c>
      <c r="CC56" s="12">
        <f t="shared" si="70"/>
        <v>0</v>
      </c>
      <c r="CD56" s="12">
        <f t="shared" si="70"/>
        <v>0</v>
      </c>
      <c r="CE56" s="12">
        <f t="shared" si="70"/>
        <v>0</v>
      </c>
      <c r="CF56" s="12">
        <f t="shared" si="70"/>
        <v>0</v>
      </c>
      <c r="CG56" s="12">
        <f t="shared" si="70"/>
        <v>0</v>
      </c>
      <c r="CH56" s="12">
        <f t="shared" si="70"/>
        <v>0</v>
      </c>
      <c r="CI56" s="12">
        <f t="shared" si="70"/>
        <v>0</v>
      </c>
      <c r="CJ56" s="12">
        <f t="shared" si="70"/>
        <v>0</v>
      </c>
      <c r="CK56" s="12">
        <f t="shared" si="70"/>
        <v>0</v>
      </c>
      <c r="CL56" s="12">
        <f t="shared" si="70"/>
        <v>0</v>
      </c>
      <c r="CM56" s="12">
        <f t="shared" si="70"/>
        <v>0</v>
      </c>
      <c r="CN56" s="12">
        <f t="shared" si="70"/>
        <v>0</v>
      </c>
      <c r="CO56" s="12">
        <f t="shared" si="70"/>
        <v>0</v>
      </c>
      <c r="CP56" s="12">
        <f t="shared" si="70"/>
        <v>0</v>
      </c>
      <c r="CQ56" s="12">
        <f t="shared" si="70"/>
        <v>0</v>
      </c>
      <c r="CR56" s="12">
        <f t="shared" si="70"/>
        <v>0</v>
      </c>
      <c r="CS56" s="12">
        <f t="shared" si="70"/>
        <v>0</v>
      </c>
      <c r="CT56" s="12">
        <f t="shared" si="70"/>
        <v>0</v>
      </c>
      <c r="CU56" s="12">
        <f t="shared" si="70"/>
        <v>0</v>
      </c>
      <c r="CV56" s="12">
        <f t="shared" si="70"/>
        <v>0</v>
      </c>
      <c r="CW56" s="12">
        <f t="shared" si="70"/>
        <v>0</v>
      </c>
      <c r="CX56" s="12">
        <f t="shared" si="70"/>
        <v>0</v>
      </c>
      <c r="CY56" s="12">
        <f t="shared" si="70"/>
        <v>0</v>
      </c>
      <c r="CZ56" s="12">
        <f t="shared" si="70"/>
        <v>0</v>
      </c>
      <c r="DA56" s="12">
        <f t="shared" si="70"/>
        <v>0</v>
      </c>
      <c r="DB56" s="12">
        <f t="shared" si="70"/>
        <v>0</v>
      </c>
      <c r="DC56" s="12">
        <f t="shared" si="70"/>
        <v>0</v>
      </c>
      <c r="DD56" s="12">
        <f t="shared" si="70"/>
        <v>0</v>
      </c>
      <c r="DE56" s="12">
        <f t="shared" si="70"/>
        <v>0</v>
      </c>
      <c r="DF56" s="12">
        <f t="shared" si="70"/>
        <v>0</v>
      </c>
      <c r="DG56" s="12">
        <f t="shared" si="70"/>
        <v>0</v>
      </c>
      <c r="DH56" s="12">
        <f t="shared" si="70"/>
        <v>0</v>
      </c>
      <c r="DI56" s="12">
        <f t="shared" si="70"/>
        <v>0</v>
      </c>
      <c r="DJ56" s="12">
        <f t="shared" si="70"/>
        <v>0</v>
      </c>
      <c r="DK56" s="12">
        <f t="shared" si="70"/>
        <v>0</v>
      </c>
      <c r="DL56" s="12">
        <f t="shared" si="70"/>
        <v>0</v>
      </c>
      <c r="DM56" s="12">
        <f t="shared" si="70"/>
        <v>0</v>
      </c>
      <c r="DN56" s="12">
        <f t="shared" si="70"/>
        <v>0</v>
      </c>
      <c r="DO56" s="12">
        <f t="shared" si="70"/>
        <v>0</v>
      </c>
      <c r="DP56" s="12">
        <f t="shared" si="70"/>
        <v>0</v>
      </c>
      <c r="DQ56" s="12">
        <f t="shared" si="70"/>
        <v>0</v>
      </c>
      <c r="DR56" s="12">
        <f t="shared" si="70"/>
        <v>0</v>
      </c>
      <c r="DS56" s="12">
        <f t="shared" si="70"/>
        <v>0</v>
      </c>
      <c r="DT56" s="12">
        <f t="shared" si="70"/>
        <v>0</v>
      </c>
      <c r="DU56" s="12">
        <f t="shared" si="70"/>
        <v>0</v>
      </c>
      <c r="DV56" s="12">
        <f t="shared" si="70"/>
        <v>0</v>
      </c>
      <c r="DW56" s="12">
        <f t="shared" si="70"/>
        <v>0</v>
      </c>
      <c r="DX56" s="12">
        <f t="shared" si="70"/>
        <v>0</v>
      </c>
      <c r="DY56" s="12">
        <f t="shared" si="70"/>
        <v>0</v>
      </c>
      <c r="DZ56" s="12">
        <f t="shared" ref="DZ56:EN56" si="71">IF(DZ22=DY22+1,1,0)</f>
        <v>0</v>
      </c>
      <c r="EA56" s="12">
        <f t="shared" si="71"/>
        <v>0</v>
      </c>
      <c r="EB56" s="12">
        <f t="shared" si="71"/>
        <v>0</v>
      </c>
      <c r="EC56" s="12">
        <f t="shared" si="71"/>
        <v>0</v>
      </c>
      <c r="ED56" s="12">
        <f t="shared" si="71"/>
        <v>0</v>
      </c>
      <c r="EE56" s="12">
        <f t="shared" si="71"/>
        <v>0</v>
      </c>
      <c r="EF56" s="12">
        <f t="shared" si="71"/>
        <v>0</v>
      </c>
      <c r="EG56" s="12">
        <f t="shared" si="71"/>
        <v>0</v>
      </c>
      <c r="EH56" s="12">
        <f t="shared" si="71"/>
        <v>0</v>
      </c>
      <c r="EI56" s="12">
        <f t="shared" si="71"/>
        <v>0</v>
      </c>
      <c r="EJ56" s="12">
        <f t="shared" si="71"/>
        <v>0</v>
      </c>
      <c r="EK56" s="12">
        <f t="shared" si="71"/>
        <v>0</v>
      </c>
      <c r="EL56" s="12">
        <f t="shared" si="71"/>
        <v>0</v>
      </c>
      <c r="EM56" s="12">
        <f t="shared" si="71"/>
        <v>0</v>
      </c>
      <c r="EN56" s="12">
        <f t="shared" si="71"/>
        <v>0</v>
      </c>
    </row>
    <row r="57" spans="1:144" x14ac:dyDescent="0.25">
      <c r="A57" s="39">
        <v>1</v>
      </c>
      <c r="B57" s="12">
        <f t="shared" ref="B57:BM57" si="72">IF(B23=A23+1,1,0)</f>
        <v>0</v>
      </c>
      <c r="C57" s="12">
        <f t="shared" si="72"/>
        <v>0</v>
      </c>
      <c r="D57" s="12">
        <f t="shared" si="72"/>
        <v>0</v>
      </c>
      <c r="E57" s="12">
        <f t="shared" si="72"/>
        <v>0</v>
      </c>
      <c r="F57" s="12">
        <f t="shared" si="72"/>
        <v>0</v>
      </c>
      <c r="G57" s="12">
        <f t="shared" si="72"/>
        <v>0</v>
      </c>
      <c r="H57" s="12">
        <f t="shared" si="72"/>
        <v>0</v>
      </c>
      <c r="I57" s="12">
        <f t="shared" si="72"/>
        <v>0</v>
      </c>
      <c r="J57" s="12">
        <f t="shared" si="72"/>
        <v>0</v>
      </c>
      <c r="K57" s="12">
        <f t="shared" si="72"/>
        <v>0</v>
      </c>
      <c r="L57" s="12">
        <f t="shared" si="72"/>
        <v>0</v>
      </c>
      <c r="M57" s="12">
        <f t="shared" si="72"/>
        <v>0</v>
      </c>
      <c r="N57" s="12">
        <f t="shared" si="72"/>
        <v>0</v>
      </c>
      <c r="O57" s="12">
        <f t="shared" si="72"/>
        <v>0</v>
      </c>
      <c r="P57" s="12">
        <f t="shared" si="72"/>
        <v>0</v>
      </c>
      <c r="Q57" s="12">
        <f t="shared" si="72"/>
        <v>0</v>
      </c>
      <c r="R57" s="12">
        <f t="shared" si="72"/>
        <v>0</v>
      </c>
      <c r="S57" s="12">
        <f t="shared" si="72"/>
        <v>0</v>
      </c>
      <c r="T57" s="12">
        <f t="shared" si="72"/>
        <v>0</v>
      </c>
      <c r="U57" s="12">
        <f t="shared" si="72"/>
        <v>0</v>
      </c>
      <c r="V57" s="12">
        <f t="shared" si="72"/>
        <v>0</v>
      </c>
      <c r="W57" s="12">
        <f t="shared" si="72"/>
        <v>0</v>
      </c>
      <c r="X57" s="12">
        <f t="shared" si="72"/>
        <v>0</v>
      </c>
      <c r="Y57" s="12">
        <f t="shared" si="72"/>
        <v>0</v>
      </c>
      <c r="Z57" s="12">
        <f t="shared" si="72"/>
        <v>0</v>
      </c>
      <c r="AA57" s="12">
        <f t="shared" si="72"/>
        <v>0</v>
      </c>
      <c r="AB57" s="12">
        <f t="shared" si="72"/>
        <v>0</v>
      </c>
      <c r="AC57" s="12">
        <f t="shared" si="72"/>
        <v>0</v>
      </c>
      <c r="AD57" s="12">
        <f t="shared" si="72"/>
        <v>0</v>
      </c>
      <c r="AE57" s="12">
        <f t="shared" si="72"/>
        <v>0</v>
      </c>
      <c r="AF57" s="12">
        <f t="shared" si="72"/>
        <v>0</v>
      </c>
      <c r="AG57" s="12">
        <f t="shared" si="72"/>
        <v>0</v>
      </c>
      <c r="AH57" s="12">
        <f t="shared" si="72"/>
        <v>0</v>
      </c>
      <c r="AI57" s="12">
        <f t="shared" si="72"/>
        <v>0</v>
      </c>
      <c r="AJ57" s="12">
        <f t="shared" si="72"/>
        <v>0</v>
      </c>
      <c r="AK57" s="12">
        <f t="shared" si="72"/>
        <v>0</v>
      </c>
      <c r="AL57" s="12">
        <f t="shared" si="72"/>
        <v>0</v>
      </c>
      <c r="AM57" s="12">
        <f t="shared" si="72"/>
        <v>0</v>
      </c>
      <c r="AN57" s="12">
        <f t="shared" si="72"/>
        <v>0</v>
      </c>
      <c r="AO57" s="12">
        <f t="shared" si="72"/>
        <v>0</v>
      </c>
      <c r="AP57" s="12">
        <f t="shared" si="72"/>
        <v>0</v>
      </c>
      <c r="AQ57" s="12">
        <f t="shared" si="72"/>
        <v>0</v>
      </c>
      <c r="AR57" s="12">
        <f t="shared" si="72"/>
        <v>0</v>
      </c>
      <c r="AS57" s="12">
        <f t="shared" si="72"/>
        <v>0</v>
      </c>
      <c r="AT57" s="12">
        <f t="shared" si="72"/>
        <v>0</v>
      </c>
      <c r="AU57" s="12">
        <f t="shared" si="72"/>
        <v>0</v>
      </c>
      <c r="AV57" s="12">
        <f t="shared" si="72"/>
        <v>0</v>
      </c>
      <c r="AW57" s="12">
        <f t="shared" si="72"/>
        <v>0</v>
      </c>
      <c r="AX57" s="12">
        <f t="shared" si="72"/>
        <v>0</v>
      </c>
      <c r="AY57" s="12">
        <f t="shared" si="72"/>
        <v>0</v>
      </c>
      <c r="AZ57" s="12">
        <f t="shared" si="72"/>
        <v>0</v>
      </c>
      <c r="BA57" s="12">
        <f t="shared" si="72"/>
        <v>0</v>
      </c>
      <c r="BB57" s="12">
        <f t="shared" si="72"/>
        <v>0</v>
      </c>
      <c r="BC57" s="12">
        <f t="shared" si="72"/>
        <v>0</v>
      </c>
      <c r="BD57" s="12">
        <f t="shared" si="72"/>
        <v>0</v>
      </c>
      <c r="BE57" s="12">
        <f t="shared" si="72"/>
        <v>0</v>
      </c>
      <c r="BF57" s="12">
        <f t="shared" si="72"/>
        <v>0</v>
      </c>
      <c r="BG57" s="12">
        <f t="shared" si="72"/>
        <v>0</v>
      </c>
      <c r="BH57" s="12">
        <f t="shared" si="72"/>
        <v>0</v>
      </c>
      <c r="BI57" s="12">
        <f t="shared" si="72"/>
        <v>0</v>
      </c>
      <c r="BJ57" s="12">
        <f t="shared" si="72"/>
        <v>0</v>
      </c>
      <c r="BK57" s="12">
        <f t="shared" si="72"/>
        <v>0</v>
      </c>
      <c r="BL57" s="12">
        <f t="shared" si="72"/>
        <v>0</v>
      </c>
      <c r="BM57" s="12">
        <f t="shared" si="72"/>
        <v>0</v>
      </c>
      <c r="BN57" s="12">
        <f t="shared" ref="BN57:DY57" si="73">IF(BN23=BM23+1,1,0)</f>
        <v>0</v>
      </c>
      <c r="BO57" s="12">
        <f t="shared" si="73"/>
        <v>0</v>
      </c>
      <c r="BP57" s="12">
        <f t="shared" si="73"/>
        <v>0</v>
      </c>
      <c r="BQ57" s="12">
        <f t="shared" si="73"/>
        <v>0</v>
      </c>
      <c r="BR57" s="12">
        <f t="shared" si="73"/>
        <v>0</v>
      </c>
      <c r="BS57" s="12">
        <f t="shared" si="73"/>
        <v>0</v>
      </c>
      <c r="BT57" s="12">
        <f t="shared" si="73"/>
        <v>0</v>
      </c>
      <c r="BU57" s="12">
        <f t="shared" si="73"/>
        <v>0</v>
      </c>
      <c r="BV57" s="12">
        <f t="shared" si="73"/>
        <v>0</v>
      </c>
      <c r="BW57" s="12">
        <f t="shared" si="73"/>
        <v>0</v>
      </c>
      <c r="BX57" s="12">
        <f t="shared" si="73"/>
        <v>0</v>
      </c>
      <c r="BY57" s="12">
        <f t="shared" si="73"/>
        <v>0</v>
      </c>
      <c r="BZ57" s="12">
        <f t="shared" si="73"/>
        <v>0</v>
      </c>
      <c r="CA57" s="12">
        <f t="shared" si="73"/>
        <v>0</v>
      </c>
      <c r="CB57" s="12">
        <f t="shared" si="73"/>
        <v>0</v>
      </c>
      <c r="CC57" s="12">
        <f t="shared" si="73"/>
        <v>0</v>
      </c>
      <c r="CD57" s="12">
        <f t="shared" si="73"/>
        <v>0</v>
      </c>
      <c r="CE57" s="12">
        <f t="shared" si="73"/>
        <v>0</v>
      </c>
      <c r="CF57" s="12">
        <f t="shared" si="73"/>
        <v>0</v>
      </c>
      <c r="CG57" s="12">
        <f t="shared" si="73"/>
        <v>0</v>
      </c>
      <c r="CH57" s="12">
        <f t="shared" si="73"/>
        <v>0</v>
      </c>
      <c r="CI57" s="12">
        <f t="shared" si="73"/>
        <v>0</v>
      </c>
      <c r="CJ57" s="12">
        <f t="shared" si="73"/>
        <v>0</v>
      </c>
      <c r="CK57" s="12">
        <f t="shared" si="73"/>
        <v>0</v>
      </c>
      <c r="CL57" s="12">
        <f t="shared" si="73"/>
        <v>0</v>
      </c>
      <c r="CM57" s="12">
        <f t="shared" si="73"/>
        <v>0</v>
      </c>
      <c r="CN57" s="12">
        <f t="shared" si="73"/>
        <v>0</v>
      </c>
      <c r="CO57" s="12">
        <f t="shared" si="73"/>
        <v>0</v>
      </c>
      <c r="CP57" s="12">
        <f t="shared" si="73"/>
        <v>0</v>
      </c>
      <c r="CQ57" s="12">
        <f t="shared" si="73"/>
        <v>0</v>
      </c>
      <c r="CR57" s="12">
        <f t="shared" si="73"/>
        <v>0</v>
      </c>
      <c r="CS57" s="12">
        <f t="shared" si="73"/>
        <v>0</v>
      </c>
      <c r="CT57" s="12">
        <f t="shared" si="73"/>
        <v>0</v>
      </c>
      <c r="CU57" s="12">
        <f t="shared" si="73"/>
        <v>0</v>
      </c>
      <c r="CV57" s="12">
        <f t="shared" si="73"/>
        <v>0</v>
      </c>
      <c r="CW57" s="12">
        <f t="shared" si="73"/>
        <v>0</v>
      </c>
      <c r="CX57" s="12">
        <f t="shared" si="73"/>
        <v>0</v>
      </c>
      <c r="CY57" s="12">
        <f t="shared" si="73"/>
        <v>0</v>
      </c>
      <c r="CZ57" s="12">
        <f t="shared" si="73"/>
        <v>0</v>
      </c>
      <c r="DA57" s="12">
        <f t="shared" si="73"/>
        <v>0</v>
      </c>
      <c r="DB57" s="12">
        <f t="shared" si="73"/>
        <v>0</v>
      </c>
      <c r="DC57" s="12">
        <f t="shared" si="73"/>
        <v>0</v>
      </c>
      <c r="DD57" s="12">
        <f t="shared" si="73"/>
        <v>0</v>
      </c>
      <c r="DE57" s="12">
        <f t="shared" si="73"/>
        <v>0</v>
      </c>
      <c r="DF57" s="12">
        <f t="shared" si="73"/>
        <v>0</v>
      </c>
      <c r="DG57" s="12">
        <f t="shared" si="73"/>
        <v>0</v>
      </c>
      <c r="DH57" s="12">
        <f t="shared" si="73"/>
        <v>0</v>
      </c>
      <c r="DI57" s="12">
        <f t="shared" si="73"/>
        <v>0</v>
      </c>
      <c r="DJ57" s="12">
        <f t="shared" si="73"/>
        <v>0</v>
      </c>
      <c r="DK57" s="12">
        <f t="shared" si="73"/>
        <v>0</v>
      </c>
      <c r="DL57" s="12">
        <f t="shared" si="73"/>
        <v>0</v>
      </c>
      <c r="DM57" s="12">
        <f t="shared" si="73"/>
        <v>0</v>
      </c>
      <c r="DN57" s="12">
        <f t="shared" si="73"/>
        <v>0</v>
      </c>
      <c r="DO57" s="12">
        <f t="shared" si="73"/>
        <v>0</v>
      </c>
      <c r="DP57" s="12">
        <f t="shared" si="73"/>
        <v>0</v>
      </c>
      <c r="DQ57" s="12">
        <f t="shared" si="73"/>
        <v>0</v>
      </c>
      <c r="DR57" s="12">
        <f t="shared" si="73"/>
        <v>0</v>
      </c>
      <c r="DS57" s="12">
        <f t="shared" si="73"/>
        <v>0</v>
      </c>
      <c r="DT57" s="12">
        <f t="shared" si="73"/>
        <v>0</v>
      </c>
      <c r="DU57" s="12">
        <f t="shared" si="73"/>
        <v>0</v>
      </c>
      <c r="DV57" s="12">
        <f t="shared" si="73"/>
        <v>0</v>
      </c>
      <c r="DW57" s="12">
        <f t="shared" si="73"/>
        <v>0</v>
      </c>
      <c r="DX57" s="12">
        <f t="shared" si="73"/>
        <v>0</v>
      </c>
      <c r="DY57" s="12">
        <f t="shared" si="73"/>
        <v>0</v>
      </c>
      <c r="DZ57" s="12">
        <f t="shared" ref="DZ57:EN57" si="74">IF(DZ23=DY23+1,1,0)</f>
        <v>0</v>
      </c>
      <c r="EA57" s="12">
        <f t="shared" si="74"/>
        <v>0</v>
      </c>
      <c r="EB57" s="12">
        <f t="shared" si="74"/>
        <v>0</v>
      </c>
      <c r="EC57" s="12">
        <f t="shared" si="74"/>
        <v>0</v>
      </c>
      <c r="ED57" s="12">
        <f t="shared" si="74"/>
        <v>0</v>
      </c>
      <c r="EE57" s="12">
        <f t="shared" si="74"/>
        <v>0</v>
      </c>
      <c r="EF57" s="12">
        <f t="shared" si="74"/>
        <v>0</v>
      </c>
      <c r="EG57" s="12">
        <f t="shared" si="74"/>
        <v>0</v>
      </c>
      <c r="EH57" s="12">
        <f t="shared" si="74"/>
        <v>0</v>
      </c>
      <c r="EI57" s="12">
        <f t="shared" si="74"/>
        <v>0</v>
      </c>
      <c r="EJ57" s="12">
        <f t="shared" si="74"/>
        <v>0</v>
      </c>
      <c r="EK57" s="12">
        <f t="shared" si="74"/>
        <v>0</v>
      </c>
      <c r="EL57" s="12">
        <f t="shared" si="74"/>
        <v>0</v>
      </c>
      <c r="EM57" s="12">
        <f t="shared" si="74"/>
        <v>0</v>
      </c>
      <c r="EN57" s="12">
        <f t="shared" si="74"/>
        <v>0</v>
      </c>
    </row>
    <row r="58" spans="1:144" x14ac:dyDescent="0.25">
      <c r="A58" s="39">
        <v>1</v>
      </c>
      <c r="B58" s="12">
        <f t="shared" ref="B58:BM58" si="75">IF(B24=A24+1,1,0)</f>
        <v>0</v>
      </c>
      <c r="C58" s="12">
        <f t="shared" si="75"/>
        <v>0</v>
      </c>
      <c r="D58" s="12">
        <f t="shared" si="75"/>
        <v>0</v>
      </c>
      <c r="E58" s="12">
        <f t="shared" si="75"/>
        <v>0</v>
      </c>
      <c r="F58" s="12">
        <f t="shared" si="75"/>
        <v>0</v>
      </c>
      <c r="G58" s="12">
        <f t="shared" si="75"/>
        <v>0</v>
      </c>
      <c r="H58" s="12">
        <f t="shared" si="75"/>
        <v>0</v>
      </c>
      <c r="I58" s="12">
        <f t="shared" si="75"/>
        <v>0</v>
      </c>
      <c r="J58" s="12">
        <f t="shared" si="75"/>
        <v>0</v>
      </c>
      <c r="K58" s="12">
        <f t="shared" si="75"/>
        <v>0</v>
      </c>
      <c r="L58" s="12">
        <f t="shared" si="75"/>
        <v>0</v>
      </c>
      <c r="M58" s="12">
        <f t="shared" si="75"/>
        <v>0</v>
      </c>
      <c r="N58" s="12">
        <f t="shared" si="75"/>
        <v>0</v>
      </c>
      <c r="O58" s="12">
        <f t="shared" si="75"/>
        <v>0</v>
      </c>
      <c r="P58" s="12">
        <f t="shared" si="75"/>
        <v>0</v>
      </c>
      <c r="Q58" s="12">
        <f t="shared" si="75"/>
        <v>0</v>
      </c>
      <c r="R58" s="12">
        <f t="shared" si="75"/>
        <v>0</v>
      </c>
      <c r="S58" s="12">
        <f t="shared" si="75"/>
        <v>0</v>
      </c>
      <c r="T58" s="12">
        <f t="shared" si="75"/>
        <v>0</v>
      </c>
      <c r="U58" s="12">
        <f t="shared" si="75"/>
        <v>0</v>
      </c>
      <c r="V58" s="12">
        <f t="shared" si="75"/>
        <v>0</v>
      </c>
      <c r="W58" s="12">
        <f t="shared" si="75"/>
        <v>0</v>
      </c>
      <c r="X58" s="12">
        <f t="shared" si="75"/>
        <v>0</v>
      </c>
      <c r="Y58" s="12">
        <f t="shared" si="75"/>
        <v>0</v>
      </c>
      <c r="Z58" s="12">
        <f t="shared" si="75"/>
        <v>0</v>
      </c>
      <c r="AA58" s="12">
        <f t="shared" si="75"/>
        <v>0</v>
      </c>
      <c r="AB58" s="12">
        <f t="shared" si="75"/>
        <v>0</v>
      </c>
      <c r="AC58" s="12">
        <f t="shared" si="75"/>
        <v>0</v>
      </c>
      <c r="AD58" s="12">
        <f t="shared" si="75"/>
        <v>0</v>
      </c>
      <c r="AE58" s="12">
        <f t="shared" si="75"/>
        <v>0</v>
      </c>
      <c r="AF58" s="12">
        <f t="shared" si="75"/>
        <v>0</v>
      </c>
      <c r="AG58" s="12">
        <f t="shared" si="75"/>
        <v>0</v>
      </c>
      <c r="AH58" s="12">
        <f t="shared" si="75"/>
        <v>0</v>
      </c>
      <c r="AI58" s="12">
        <f t="shared" si="75"/>
        <v>0</v>
      </c>
      <c r="AJ58" s="12">
        <f t="shared" si="75"/>
        <v>0</v>
      </c>
      <c r="AK58" s="12">
        <f t="shared" si="75"/>
        <v>0</v>
      </c>
      <c r="AL58" s="12">
        <f t="shared" si="75"/>
        <v>0</v>
      </c>
      <c r="AM58" s="12">
        <f t="shared" si="75"/>
        <v>0</v>
      </c>
      <c r="AN58" s="12">
        <f t="shared" si="75"/>
        <v>0</v>
      </c>
      <c r="AO58" s="12">
        <f t="shared" si="75"/>
        <v>0</v>
      </c>
      <c r="AP58" s="12">
        <f t="shared" si="75"/>
        <v>0</v>
      </c>
      <c r="AQ58" s="12">
        <f t="shared" si="75"/>
        <v>0</v>
      </c>
      <c r="AR58" s="12">
        <f t="shared" si="75"/>
        <v>0</v>
      </c>
      <c r="AS58" s="12">
        <f t="shared" si="75"/>
        <v>0</v>
      </c>
      <c r="AT58" s="12">
        <f t="shared" si="75"/>
        <v>0</v>
      </c>
      <c r="AU58" s="12">
        <f t="shared" si="75"/>
        <v>0</v>
      </c>
      <c r="AV58" s="12">
        <f t="shared" si="75"/>
        <v>0</v>
      </c>
      <c r="AW58" s="12">
        <f t="shared" si="75"/>
        <v>0</v>
      </c>
      <c r="AX58" s="12">
        <f t="shared" si="75"/>
        <v>0</v>
      </c>
      <c r="AY58" s="12">
        <f t="shared" si="75"/>
        <v>0</v>
      </c>
      <c r="AZ58" s="12">
        <f t="shared" si="75"/>
        <v>0</v>
      </c>
      <c r="BA58" s="12">
        <f t="shared" si="75"/>
        <v>0</v>
      </c>
      <c r="BB58" s="12">
        <f t="shared" si="75"/>
        <v>0</v>
      </c>
      <c r="BC58" s="12">
        <f t="shared" si="75"/>
        <v>0</v>
      </c>
      <c r="BD58" s="12">
        <f t="shared" si="75"/>
        <v>0</v>
      </c>
      <c r="BE58" s="12">
        <f t="shared" si="75"/>
        <v>0</v>
      </c>
      <c r="BF58" s="12">
        <f t="shared" si="75"/>
        <v>0</v>
      </c>
      <c r="BG58" s="12">
        <f t="shared" si="75"/>
        <v>0</v>
      </c>
      <c r="BH58" s="12">
        <f t="shared" si="75"/>
        <v>0</v>
      </c>
      <c r="BI58" s="12">
        <f t="shared" si="75"/>
        <v>0</v>
      </c>
      <c r="BJ58" s="12">
        <f t="shared" si="75"/>
        <v>0</v>
      </c>
      <c r="BK58" s="12">
        <f t="shared" si="75"/>
        <v>0</v>
      </c>
      <c r="BL58" s="12">
        <f t="shared" si="75"/>
        <v>0</v>
      </c>
      <c r="BM58" s="12">
        <f t="shared" si="75"/>
        <v>0</v>
      </c>
      <c r="BN58" s="12">
        <f t="shared" ref="BN58:DY58" si="76">IF(BN24=BM24+1,1,0)</f>
        <v>0</v>
      </c>
      <c r="BO58" s="12">
        <f t="shared" si="76"/>
        <v>0</v>
      </c>
      <c r="BP58" s="12">
        <f t="shared" si="76"/>
        <v>0</v>
      </c>
      <c r="BQ58" s="12">
        <f t="shared" si="76"/>
        <v>0</v>
      </c>
      <c r="BR58" s="12">
        <f t="shared" si="76"/>
        <v>0</v>
      </c>
      <c r="BS58" s="12">
        <f t="shared" si="76"/>
        <v>0</v>
      </c>
      <c r="BT58" s="12">
        <f t="shared" si="76"/>
        <v>0</v>
      </c>
      <c r="BU58" s="12">
        <f t="shared" si="76"/>
        <v>0</v>
      </c>
      <c r="BV58" s="12">
        <f t="shared" si="76"/>
        <v>0</v>
      </c>
      <c r="BW58" s="12">
        <f t="shared" si="76"/>
        <v>0</v>
      </c>
      <c r="BX58" s="12">
        <f t="shared" si="76"/>
        <v>0</v>
      </c>
      <c r="BY58" s="12">
        <f t="shared" si="76"/>
        <v>0</v>
      </c>
      <c r="BZ58" s="12">
        <f t="shared" si="76"/>
        <v>0</v>
      </c>
      <c r="CA58" s="12">
        <f t="shared" si="76"/>
        <v>0</v>
      </c>
      <c r="CB58" s="12">
        <f t="shared" si="76"/>
        <v>0</v>
      </c>
      <c r="CC58" s="12">
        <f t="shared" si="76"/>
        <v>0</v>
      </c>
      <c r="CD58" s="12">
        <f t="shared" si="76"/>
        <v>0</v>
      </c>
      <c r="CE58" s="12">
        <f t="shared" si="76"/>
        <v>0</v>
      </c>
      <c r="CF58" s="12">
        <f t="shared" si="76"/>
        <v>0</v>
      </c>
      <c r="CG58" s="12">
        <f t="shared" si="76"/>
        <v>0</v>
      </c>
      <c r="CH58" s="12">
        <f t="shared" si="76"/>
        <v>0</v>
      </c>
      <c r="CI58" s="12">
        <f t="shared" si="76"/>
        <v>0</v>
      </c>
      <c r="CJ58" s="12">
        <f t="shared" si="76"/>
        <v>0</v>
      </c>
      <c r="CK58" s="12">
        <f t="shared" si="76"/>
        <v>0</v>
      </c>
      <c r="CL58" s="12">
        <f t="shared" si="76"/>
        <v>0</v>
      </c>
      <c r="CM58" s="12">
        <f t="shared" si="76"/>
        <v>0</v>
      </c>
      <c r="CN58" s="12">
        <f t="shared" si="76"/>
        <v>0</v>
      </c>
      <c r="CO58" s="12">
        <f t="shared" si="76"/>
        <v>0</v>
      </c>
      <c r="CP58" s="12">
        <f t="shared" si="76"/>
        <v>0</v>
      </c>
      <c r="CQ58" s="12">
        <f t="shared" si="76"/>
        <v>0</v>
      </c>
      <c r="CR58" s="12">
        <f t="shared" si="76"/>
        <v>0</v>
      </c>
      <c r="CS58" s="12">
        <f t="shared" si="76"/>
        <v>0</v>
      </c>
      <c r="CT58" s="12">
        <f t="shared" si="76"/>
        <v>0</v>
      </c>
      <c r="CU58" s="12">
        <f t="shared" si="76"/>
        <v>0</v>
      </c>
      <c r="CV58" s="12">
        <f t="shared" si="76"/>
        <v>0</v>
      </c>
      <c r="CW58" s="12">
        <f t="shared" si="76"/>
        <v>0</v>
      </c>
      <c r="CX58" s="12">
        <f t="shared" si="76"/>
        <v>0</v>
      </c>
      <c r="CY58" s="12">
        <f t="shared" si="76"/>
        <v>0</v>
      </c>
      <c r="CZ58" s="12">
        <f t="shared" si="76"/>
        <v>0</v>
      </c>
      <c r="DA58" s="12">
        <f t="shared" si="76"/>
        <v>0</v>
      </c>
      <c r="DB58" s="12">
        <f t="shared" si="76"/>
        <v>0</v>
      </c>
      <c r="DC58" s="12">
        <f t="shared" si="76"/>
        <v>0</v>
      </c>
      <c r="DD58" s="12">
        <f t="shared" si="76"/>
        <v>0</v>
      </c>
      <c r="DE58" s="12">
        <f t="shared" si="76"/>
        <v>0</v>
      </c>
      <c r="DF58" s="12">
        <f t="shared" si="76"/>
        <v>0</v>
      </c>
      <c r="DG58" s="12">
        <f t="shared" si="76"/>
        <v>0</v>
      </c>
      <c r="DH58" s="12">
        <f t="shared" si="76"/>
        <v>0</v>
      </c>
      <c r="DI58" s="12">
        <f t="shared" si="76"/>
        <v>0</v>
      </c>
      <c r="DJ58" s="12">
        <f t="shared" si="76"/>
        <v>0</v>
      </c>
      <c r="DK58" s="12">
        <f t="shared" si="76"/>
        <v>0</v>
      </c>
      <c r="DL58" s="12">
        <f t="shared" si="76"/>
        <v>0</v>
      </c>
      <c r="DM58" s="12">
        <f t="shared" si="76"/>
        <v>0</v>
      </c>
      <c r="DN58" s="12">
        <f t="shared" si="76"/>
        <v>0</v>
      </c>
      <c r="DO58" s="12">
        <f t="shared" si="76"/>
        <v>0</v>
      </c>
      <c r="DP58" s="12">
        <f t="shared" si="76"/>
        <v>0</v>
      </c>
      <c r="DQ58" s="12">
        <f t="shared" si="76"/>
        <v>0</v>
      </c>
      <c r="DR58" s="12">
        <f t="shared" si="76"/>
        <v>0</v>
      </c>
      <c r="DS58" s="12">
        <f t="shared" si="76"/>
        <v>0</v>
      </c>
      <c r="DT58" s="12">
        <f t="shared" si="76"/>
        <v>0</v>
      </c>
      <c r="DU58" s="12">
        <f t="shared" si="76"/>
        <v>0</v>
      </c>
      <c r="DV58" s="12">
        <f t="shared" si="76"/>
        <v>0</v>
      </c>
      <c r="DW58" s="12">
        <f t="shared" si="76"/>
        <v>0</v>
      </c>
      <c r="DX58" s="12">
        <f t="shared" si="76"/>
        <v>0</v>
      </c>
      <c r="DY58" s="12">
        <f t="shared" si="76"/>
        <v>0</v>
      </c>
      <c r="DZ58" s="12">
        <f t="shared" ref="DZ58:EN58" si="77">IF(DZ24=DY24+1,1,0)</f>
        <v>0</v>
      </c>
      <c r="EA58" s="12">
        <f t="shared" si="77"/>
        <v>0</v>
      </c>
      <c r="EB58" s="12">
        <f t="shared" si="77"/>
        <v>0</v>
      </c>
      <c r="EC58" s="12">
        <f t="shared" si="77"/>
        <v>0</v>
      </c>
      <c r="ED58" s="12">
        <f t="shared" si="77"/>
        <v>0</v>
      </c>
      <c r="EE58" s="12">
        <f t="shared" si="77"/>
        <v>0</v>
      </c>
      <c r="EF58" s="12">
        <f t="shared" si="77"/>
        <v>0</v>
      </c>
      <c r="EG58" s="12">
        <f t="shared" si="77"/>
        <v>0</v>
      </c>
      <c r="EH58" s="12">
        <f t="shared" si="77"/>
        <v>0</v>
      </c>
      <c r="EI58" s="12">
        <f t="shared" si="77"/>
        <v>0</v>
      </c>
      <c r="EJ58" s="12">
        <f t="shared" si="77"/>
        <v>0</v>
      </c>
      <c r="EK58" s="12">
        <f t="shared" si="77"/>
        <v>0</v>
      </c>
      <c r="EL58" s="12">
        <f t="shared" si="77"/>
        <v>0</v>
      </c>
      <c r="EM58" s="12">
        <f t="shared" si="77"/>
        <v>0</v>
      </c>
      <c r="EN58" s="12">
        <f t="shared" si="77"/>
        <v>0</v>
      </c>
    </row>
    <row r="59" spans="1:144" x14ac:dyDescent="0.25">
      <c r="A59" s="39">
        <v>1</v>
      </c>
      <c r="B59" s="12">
        <f t="shared" ref="B59:BM59" si="78">IF(B25=A25+1,1,0)</f>
        <v>0</v>
      </c>
      <c r="C59" s="12">
        <f t="shared" si="78"/>
        <v>0</v>
      </c>
      <c r="D59" s="12">
        <f t="shared" si="78"/>
        <v>0</v>
      </c>
      <c r="E59" s="12">
        <f t="shared" si="78"/>
        <v>0</v>
      </c>
      <c r="F59" s="12">
        <f t="shared" si="78"/>
        <v>0</v>
      </c>
      <c r="G59" s="12">
        <f t="shared" si="78"/>
        <v>0</v>
      </c>
      <c r="H59" s="12">
        <f t="shared" si="78"/>
        <v>0</v>
      </c>
      <c r="I59" s="12">
        <f t="shared" si="78"/>
        <v>0</v>
      </c>
      <c r="J59" s="12">
        <f t="shared" si="78"/>
        <v>0</v>
      </c>
      <c r="K59" s="12">
        <f t="shared" si="78"/>
        <v>0</v>
      </c>
      <c r="L59" s="12">
        <f t="shared" si="78"/>
        <v>0</v>
      </c>
      <c r="M59" s="12">
        <f t="shared" si="78"/>
        <v>0</v>
      </c>
      <c r="N59" s="12">
        <f t="shared" si="78"/>
        <v>0</v>
      </c>
      <c r="O59" s="12">
        <f t="shared" si="78"/>
        <v>0</v>
      </c>
      <c r="P59" s="12">
        <f t="shared" si="78"/>
        <v>0</v>
      </c>
      <c r="Q59" s="12">
        <f t="shared" si="78"/>
        <v>0</v>
      </c>
      <c r="R59" s="12">
        <f t="shared" si="78"/>
        <v>0</v>
      </c>
      <c r="S59" s="12">
        <f t="shared" si="78"/>
        <v>0</v>
      </c>
      <c r="T59" s="12">
        <f t="shared" si="78"/>
        <v>0</v>
      </c>
      <c r="U59" s="12">
        <f t="shared" si="78"/>
        <v>0</v>
      </c>
      <c r="V59" s="12">
        <f t="shared" si="78"/>
        <v>0</v>
      </c>
      <c r="W59" s="12">
        <f t="shared" si="78"/>
        <v>0</v>
      </c>
      <c r="X59" s="12">
        <f t="shared" si="78"/>
        <v>0</v>
      </c>
      <c r="Y59" s="12">
        <f t="shared" si="78"/>
        <v>0</v>
      </c>
      <c r="Z59" s="12">
        <f t="shared" si="78"/>
        <v>0</v>
      </c>
      <c r="AA59" s="12">
        <f t="shared" si="78"/>
        <v>0</v>
      </c>
      <c r="AB59" s="12">
        <f t="shared" si="78"/>
        <v>0</v>
      </c>
      <c r="AC59" s="12">
        <f t="shared" si="78"/>
        <v>0</v>
      </c>
      <c r="AD59" s="12">
        <f t="shared" si="78"/>
        <v>0</v>
      </c>
      <c r="AE59" s="12">
        <f t="shared" si="78"/>
        <v>0</v>
      </c>
      <c r="AF59" s="12">
        <f t="shared" si="78"/>
        <v>0</v>
      </c>
      <c r="AG59" s="12">
        <f t="shared" si="78"/>
        <v>0</v>
      </c>
      <c r="AH59" s="12">
        <f t="shared" si="78"/>
        <v>0</v>
      </c>
      <c r="AI59" s="12">
        <f t="shared" si="78"/>
        <v>0</v>
      </c>
      <c r="AJ59" s="12">
        <f t="shared" si="78"/>
        <v>0</v>
      </c>
      <c r="AK59" s="12">
        <f t="shared" si="78"/>
        <v>0</v>
      </c>
      <c r="AL59" s="12">
        <f t="shared" si="78"/>
        <v>0</v>
      </c>
      <c r="AM59" s="12">
        <f t="shared" si="78"/>
        <v>0</v>
      </c>
      <c r="AN59" s="12">
        <f t="shared" si="78"/>
        <v>0</v>
      </c>
      <c r="AO59" s="12">
        <f t="shared" si="78"/>
        <v>0</v>
      </c>
      <c r="AP59" s="12">
        <f t="shared" si="78"/>
        <v>0</v>
      </c>
      <c r="AQ59" s="12">
        <f t="shared" si="78"/>
        <v>0</v>
      </c>
      <c r="AR59" s="12">
        <f t="shared" si="78"/>
        <v>0</v>
      </c>
      <c r="AS59" s="12">
        <f t="shared" si="78"/>
        <v>0</v>
      </c>
      <c r="AT59" s="12">
        <f t="shared" si="78"/>
        <v>0</v>
      </c>
      <c r="AU59" s="12">
        <f t="shared" si="78"/>
        <v>0</v>
      </c>
      <c r="AV59" s="12">
        <f t="shared" si="78"/>
        <v>0</v>
      </c>
      <c r="AW59" s="12">
        <f t="shared" si="78"/>
        <v>0</v>
      </c>
      <c r="AX59" s="12">
        <f t="shared" si="78"/>
        <v>0</v>
      </c>
      <c r="AY59" s="12">
        <f t="shared" si="78"/>
        <v>0</v>
      </c>
      <c r="AZ59" s="12">
        <f t="shared" si="78"/>
        <v>0</v>
      </c>
      <c r="BA59" s="12">
        <f t="shared" si="78"/>
        <v>0</v>
      </c>
      <c r="BB59" s="12">
        <f t="shared" si="78"/>
        <v>0</v>
      </c>
      <c r="BC59" s="12">
        <f t="shared" si="78"/>
        <v>0</v>
      </c>
      <c r="BD59" s="12">
        <f t="shared" si="78"/>
        <v>0</v>
      </c>
      <c r="BE59" s="12">
        <f t="shared" si="78"/>
        <v>0</v>
      </c>
      <c r="BF59" s="12">
        <f t="shared" si="78"/>
        <v>0</v>
      </c>
      <c r="BG59" s="12">
        <f t="shared" si="78"/>
        <v>0</v>
      </c>
      <c r="BH59" s="12">
        <f t="shared" si="78"/>
        <v>0</v>
      </c>
      <c r="BI59" s="12">
        <f t="shared" si="78"/>
        <v>0</v>
      </c>
      <c r="BJ59" s="12">
        <f t="shared" si="78"/>
        <v>0</v>
      </c>
      <c r="BK59" s="12">
        <f t="shared" si="78"/>
        <v>0</v>
      </c>
      <c r="BL59" s="12">
        <f t="shared" si="78"/>
        <v>0</v>
      </c>
      <c r="BM59" s="12">
        <f t="shared" si="78"/>
        <v>0</v>
      </c>
      <c r="BN59" s="12">
        <f t="shared" ref="BN59:DY59" si="79">IF(BN25=BM25+1,1,0)</f>
        <v>0</v>
      </c>
      <c r="BO59" s="12">
        <f t="shared" si="79"/>
        <v>0</v>
      </c>
      <c r="BP59" s="12">
        <f t="shared" si="79"/>
        <v>0</v>
      </c>
      <c r="BQ59" s="12">
        <f t="shared" si="79"/>
        <v>0</v>
      </c>
      <c r="BR59" s="12">
        <f t="shared" si="79"/>
        <v>0</v>
      </c>
      <c r="BS59" s="12">
        <f t="shared" si="79"/>
        <v>0</v>
      </c>
      <c r="BT59" s="12">
        <f t="shared" si="79"/>
        <v>0</v>
      </c>
      <c r="BU59" s="12">
        <f t="shared" si="79"/>
        <v>0</v>
      </c>
      <c r="BV59" s="12">
        <f t="shared" si="79"/>
        <v>0</v>
      </c>
      <c r="BW59" s="12">
        <f t="shared" si="79"/>
        <v>0</v>
      </c>
      <c r="BX59" s="12">
        <f t="shared" si="79"/>
        <v>0</v>
      </c>
      <c r="BY59" s="12">
        <f t="shared" si="79"/>
        <v>0</v>
      </c>
      <c r="BZ59" s="12">
        <f t="shared" si="79"/>
        <v>0</v>
      </c>
      <c r="CA59" s="12">
        <f t="shared" si="79"/>
        <v>0</v>
      </c>
      <c r="CB59" s="12">
        <f t="shared" si="79"/>
        <v>0</v>
      </c>
      <c r="CC59" s="12">
        <f t="shared" si="79"/>
        <v>0</v>
      </c>
      <c r="CD59" s="12">
        <f t="shared" si="79"/>
        <v>0</v>
      </c>
      <c r="CE59" s="12">
        <f t="shared" si="79"/>
        <v>0</v>
      </c>
      <c r="CF59" s="12">
        <f t="shared" si="79"/>
        <v>0</v>
      </c>
      <c r="CG59" s="12">
        <f t="shared" si="79"/>
        <v>0</v>
      </c>
      <c r="CH59" s="12">
        <f t="shared" si="79"/>
        <v>0</v>
      </c>
      <c r="CI59" s="12">
        <f t="shared" si="79"/>
        <v>0</v>
      </c>
      <c r="CJ59" s="12">
        <f t="shared" si="79"/>
        <v>0</v>
      </c>
      <c r="CK59" s="12">
        <f t="shared" si="79"/>
        <v>0</v>
      </c>
      <c r="CL59" s="12">
        <f t="shared" si="79"/>
        <v>0</v>
      </c>
      <c r="CM59" s="12">
        <f t="shared" si="79"/>
        <v>0</v>
      </c>
      <c r="CN59" s="12">
        <f t="shared" si="79"/>
        <v>0</v>
      </c>
      <c r="CO59" s="12">
        <f t="shared" si="79"/>
        <v>0</v>
      </c>
      <c r="CP59" s="12">
        <f t="shared" si="79"/>
        <v>0</v>
      </c>
      <c r="CQ59" s="12">
        <f t="shared" si="79"/>
        <v>0</v>
      </c>
      <c r="CR59" s="12">
        <f t="shared" si="79"/>
        <v>0</v>
      </c>
      <c r="CS59" s="12">
        <f t="shared" si="79"/>
        <v>0</v>
      </c>
      <c r="CT59" s="12">
        <f t="shared" si="79"/>
        <v>0</v>
      </c>
      <c r="CU59" s="12">
        <f t="shared" si="79"/>
        <v>0</v>
      </c>
      <c r="CV59" s="12">
        <f t="shared" si="79"/>
        <v>0</v>
      </c>
      <c r="CW59" s="12">
        <f t="shared" si="79"/>
        <v>0</v>
      </c>
      <c r="CX59" s="12">
        <f t="shared" si="79"/>
        <v>0</v>
      </c>
      <c r="CY59" s="12">
        <f t="shared" si="79"/>
        <v>0</v>
      </c>
      <c r="CZ59" s="12">
        <f t="shared" si="79"/>
        <v>0</v>
      </c>
      <c r="DA59" s="12">
        <f t="shared" si="79"/>
        <v>0</v>
      </c>
      <c r="DB59" s="12">
        <f t="shared" si="79"/>
        <v>0</v>
      </c>
      <c r="DC59" s="12">
        <f t="shared" si="79"/>
        <v>0</v>
      </c>
      <c r="DD59" s="12">
        <f t="shared" si="79"/>
        <v>0</v>
      </c>
      <c r="DE59" s="12">
        <f t="shared" si="79"/>
        <v>0</v>
      </c>
      <c r="DF59" s="12">
        <f t="shared" si="79"/>
        <v>0</v>
      </c>
      <c r="DG59" s="12">
        <f t="shared" si="79"/>
        <v>0</v>
      </c>
      <c r="DH59" s="12">
        <f t="shared" si="79"/>
        <v>0</v>
      </c>
      <c r="DI59" s="12">
        <f t="shared" si="79"/>
        <v>0</v>
      </c>
      <c r="DJ59" s="12">
        <f t="shared" si="79"/>
        <v>0</v>
      </c>
      <c r="DK59" s="12">
        <f t="shared" si="79"/>
        <v>0</v>
      </c>
      <c r="DL59" s="12">
        <f t="shared" si="79"/>
        <v>0</v>
      </c>
      <c r="DM59" s="12">
        <f t="shared" si="79"/>
        <v>0</v>
      </c>
      <c r="DN59" s="12">
        <f t="shared" si="79"/>
        <v>0</v>
      </c>
      <c r="DO59" s="12">
        <f t="shared" si="79"/>
        <v>0</v>
      </c>
      <c r="DP59" s="12">
        <f t="shared" si="79"/>
        <v>0</v>
      </c>
      <c r="DQ59" s="12">
        <f t="shared" si="79"/>
        <v>0</v>
      </c>
      <c r="DR59" s="12">
        <f t="shared" si="79"/>
        <v>0</v>
      </c>
      <c r="DS59" s="12">
        <f t="shared" si="79"/>
        <v>0</v>
      </c>
      <c r="DT59" s="12">
        <f t="shared" si="79"/>
        <v>0</v>
      </c>
      <c r="DU59" s="12">
        <f t="shared" si="79"/>
        <v>0</v>
      </c>
      <c r="DV59" s="12">
        <f t="shared" si="79"/>
        <v>0</v>
      </c>
      <c r="DW59" s="12">
        <f t="shared" si="79"/>
        <v>0</v>
      </c>
      <c r="DX59" s="12">
        <f t="shared" si="79"/>
        <v>0</v>
      </c>
      <c r="DY59" s="12">
        <f t="shared" si="79"/>
        <v>0</v>
      </c>
      <c r="DZ59" s="12">
        <f t="shared" ref="DZ59:EN59" si="80">IF(DZ25=DY25+1,1,0)</f>
        <v>0</v>
      </c>
      <c r="EA59" s="12">
        <f t="shared" si="80"/>
        <v>0</v>
      </c>
      <c r="EB59" s="12">
        <f t="shared" si="80"/>
        <v>0</v>
      </c>
      <c r="EC59" s="12">
        <f t="shared" si="80"/>
        <v>0</v>
      </c>
      <c r="ED59" s="12">
        <f t="shared" si="80"/>
        <v>0</v>
      </c>
      <c r="EE59" s="12">
        <f t="shared" si="80"/>
        <v>0</v>
      </c>
      <c r="EF59" s="12">
        <f t="shared" si="80"/>
        <v>0</v>
      </c>
      <c r="EG59" s="12">
        <f t="shared" si="80"/>
        <v>0</v>
      </c>
      <c r="EH59" s="12">
        <f t="shared" si="80"/>
        <v>0</v>
      </c>
      <c r="EI59" s="12">
        <f t="shared" si="80"/>
        <v>0</v>
      </c>
      <c r="EJ59" s="12">
        <f t="shared" si="80"/>
        <v>0</v>
      </c>
      <c r="EK59" s="12">
        <f t="shared" si="80"/>
        <v>0</v>
      </c>
      <c r="EL59" s="12">
        <f t="shared" si="80"/>
        <v>0</v>
      </c>
      <c r="EM59" s="12">
        <f t="shared" si="80"/>
        <v>0</v>
      </c>
      <c r="EN59" s="12">
        <f t="shared" si="80"/>
        <v>0</v>
      </c>
    </row>
    <row r="60" spans="1:144" x14ac:dyDescent="0.25">
      <c r="A60" s="39">
        <v>1</v>
      </c>
      <c r="B60" s="12">
        <f t="shared" ref="B60:BM60" si="81">IF(B26=A26+1,1,0)</f>
        <v>0</v>
      </c>
      <c r="C60" s="12">
        <f t="shared" si="81"/>
        <v>0</v>
      </c>
      <c r="D60" s="12">
        <f t="shared" si="81"/>
        <v>0</v>
      </c>
      <c r="E60" s="12">
        <f t="shared" si="81"/>
        <v>0</v>
      </c>
      <c r="F60" s="12">
        <f t="shared" si="81"/>
        <v>0</v>
      </c>
      <c r="G60" s="12">
        <f t="shared" si="81"/>
        <v>0</v>
      </c>
      <c r="H60" s="12">
        <f t="shared" si="81"/>
        <v>0</v>
      </c>
      <c r="I60" s="12">
        <f t="shared" si="81"/>
        <v>0</v>
      </c>
      <c r="J60" s="12">
        <f t="shared" si="81"/>
        <v>0</v>
      </c>
      <c r="K60" s="12">
        <f t="shared" si="81"/>
        <v>0</v>
      </c>
      <c r="L60" s="12">
        <f t="shared" si="81"/>
        <v>0</v>
      </c>
      <c r="M60" s="12">
        <f t="shared" si="81"/>
        <v>0</v>
      </c>
      <c r="N60" s="12">
        <f t="shared" si="81"/>
        <v>0</v>
      </c>
      <c r="O60" s="12">
        <f t="shared" si="81"/>
        <v>0</v>
      </c>
      <c r="P60" s="12">
        <f t="shared" si="81"/>
        <v>0</v>
      </c>
      <c r="Q60" s="12">
        <f t="shared" si="81"/>
        <v>0</v>
      </c>
      <c r="R60" s="12">
        <f t="shared" si="81"/>
        <v>0</v>
      </c>
      <c r="S60" s="12">
        <f t="shared" si="81"/>
        <v>0</v>
      </c>
      <c r="T60" s="12">
        <f t="shared" si="81"/>
        <v>0</v>
      </c>
      <c r="U60" s="12">
        <f t="shared" si="81"/>
        <v>0</v>
      </c>
      <c r="V60" s="12">
        <f t="shared" si="81"/>
        <v>0</v>
      </c>
      <c r="W60" s="12">
        <f t="shared" si="81"/>
        <v>0</v>
      </c>
      <c r="X60" s="12">
        <f t="shared" si="81"/>
        <v>0</v>
      </c>
      <c r="Y60" s="12">
        <f t="shared" si="81"/>
        <v>0</v>
      </c>
      <c r="Z60" s="12">
        <f t="shared" si="81"/>
        <v>0</v>
      </c>
      <c r="AA60" s="12">
        <f t="shared" si="81"/>
        <v>0</v>
      </c>
      <c r="AB60" s="12">
        <f t="shared" si="81"/>
        <v>0</v>
      </c>
      <c r="AC60" s="12">
        <f t="shared" si="81"/>
        <v>0</v>
      </c>
      <c r="AD60" s="12">
        <f t="shared" si="81"/>
        <v>0</v>
      </c>
      <c r="AE60" s="12">
        <f t="shared" si="81"/>
        <v>0</v>
      </c>
      <c r="AF60" s="12">
        <f t="shared" si="81"/>
        <v>0</v>
      </c>
      <c r="AG60" s="12">
        <f t="shared" si="81"/>
        <v>0</v>
      </c>
      <c r="AH60" s="12">
        <f t="shared" si="81"/>
        <v>0</v>
      </c>
      <c r="AI60" s="12">
        <f t="shared" si="81"/>
        <v>0</v>
      </c>
      <c r="AJ60" s="12">
        <f t="shared" si="81"/>
        <v>0</v>
      </c>
      <c r="AK60" s="12">
        <f t="shared" si="81"/>
        <v>0</v>
      </c>
      <c r="AL60" s="12">
        <f t="shared" si="81"/>
        <v>0</v>
      </c>
      <c r="AM60" s="12">
        <f t="shared" si="81"/>
        <v>0</v>
      </c>
      <c r="AN60" s="12">
        <f t="shared" si="81"/>
        <v>0</v>
      </c>
      <c r="AO60" s="12">
        <f t="shared" si="81"/>
        <v>0</v>
      </c>
      <c r="AP60" s="12">
        <f t="shared" si="81"/>
        <v>0</v>
      </c>
      <c r="AQ60" s="12">
        <f t="shared" si="81"/>
        <v>0</v>
      </c>
      <c r="AR60" s="12">
        <f t="shared" si="81"/>
        <v>0</v>
      </c>
      <c r="AS60" s="12">
        <f t="shared" si="81"/>
        <v>0</v>
      </c>
      <c r="AT60" s="12">
        <f t="shared" si="81"/>
        <v>0</v>
      </c>
      <c r="AU60" s="12">
        <f t="shared" si="81"/>
        <v>0</v>
      </c>
      <c r="AV60" s="12">
        <f t="shared" si="81"/>
        <v>0</v>
      </c>
      <c r="AW60" s="12">
        <f t="shared" si="81"/>
        <v>0</v>
      </c>
      <c r="AX60" s="12">
        <f t="shared" si="81"/>
        <v>0</v>
      </c>
      <c r="AY60" s="12">
        <f t="shared" si="81"/>
        <v>0</v>
      </c>
      <c r="AZ60" s="12">
        <f t="shared" si="81"/>
        <v>0</v>
      </c>
      <c r="BA60" s="12">
        <f t="shared" si="81"/>
        <v>0</v>
      </c>
      <c r="BB60" s="12">
        <f t="shared" si="81"/>
        <v>0</v>
      </c>
      <c r="BC60" s="12">
        <f t="shared" si="81"/>
        <v>0</v>
      </c>
      <c r="BD60" s="12">
        <f t="shared" si="81"/>
        <v>0</v>
      </c>
      <c r="BE60" s="12">
        <f t="shared" si="81"/>
        <v>0</v>
      </c>
      <c r="BF60" s="12">
        <f t="shared" si="81"/>
        <v>0</v>
      </c>
      <c r="BG60" s="12">
        <f t="shared" si="81"/>
        <v>0</v>
      </c>
      <c r="BH60" s="12">
        <f t="shared" si="81"/>
        <v>0</v>
      </c>
      <c r="BI60" s="12">
        <f t="shared" si="81"/>
        <v>0</v>
      </c>
      <c r="BJ60" s="12">
        <f t="shared" si="81"/>
        <v>0</v>
      </c>
      <c r="BK60" s="12">
        <f t="shared" si="81"/>
        <v>0</v>
      </c>
      <c r="BL60" s="12">
        <f t="shared" si="81"/>
        <v>0</v>
      </c>
      <c r="BM60" s="12">
        <f t="shared" si="81"/>
        <v>0</v>
      </c>
      <c r="BN60" s="12">
        <f t="shared" ref="BN60:DY60" si="82">IF(BN26=BM26+1,1,0)</f>
        <v>0</v>
      </c>
      <c r="BO60" s="12">
        <f t="shared" si="82"/>
        <v>0</v>
      </c>
      <c r="BP60" s="12">
        <f t="shared" si="82"/>
        <v>0</v>
      </c>
      <c r="BQ60" s="12">
        <f t="shared" si="82"/>
        <v>0</v>
      </c>
      <c r="BR60" s="12">
        <f t="shared" si="82"/>
        <v>0</v>
      </c>
      <c r="BS60" s="12">
        <f t="shared" si="82"/>
        <v>0</v>
      </c>
      <c r="BT60" s="12">
        <f t="shared" si="82"/>
        <v>0</v>
      </c>
      <c r="BU60" s="12">
        <f t="shared" si="82"/>
        <v>0</v>
      </c>
      <c r="BV60" s="12">
        <f t="shared" si="82"/>
        <v>0</v>
      </c>
      <c r="BW60" s="12">
        <f t="shared" si="82"/>
        <v>0</v>
      </c>
      <c r="BX60" s="12">
        <f t="shared" si="82"/>
        <v>0</v>
      </c>
      <c r="BY60" s="12">
        <f t="shared" si="82"/>
        <v>0</v>
      </c>
      <c r="BZ60" s="12">
        <f t="shared" si="82"/>
        <v>0</v>
      </c>
      <c r="CA60" s="12">
        <f t="shared" si="82"/>
        <v>0</v>
      </c>
      <c r="CB60" s="12">
        <f t="shared" si="82"/>
        <v>0</v>
      </c>
      <c r="CC60" s="12">
        <f t="shared" si="82"/>
        <v>0</v>
      </c>
      <c r="CD60" s="12">
        <f t="shared" si="82"/>
        <v>0</v>
      </c>
      <c r="CE60" s="12">
        <f t="shared" si="82"/>
        <v>0</v>
      </c>
      <c r="CF60" s="12">
        <f t="shared" si="82"/>
        <v>0</v>
      </c>
      <c r="CG60" s="12">
        <f t="shared" si="82"/>
        <v>0</v>
      </c>
      <c r="CH60" s="12">
        <f t="shared" si="82"/>
        <v>0</v>
      </c>
      <c r="CI60" s="12">
        <f t="shared" si="82"/>
        <v>0</v>
      </c>
      <c r="CJ60" s="12">
        <f t="shared" si="82"/>
        <v>0</v>
      </c>
      <c r="CK60" s="12">
        <f t="shared" si="82"/>
        <v>0</v>
      </c>
      <c r="CL60" s="12">
        <f t="shared" si="82"/>
        <v>0</v>
      </c>
      <c r="CM60" s="12">
        <f t="shared" si="82"/>
        <v>0</v>
      </c>
      <c r="CN60" s="12">
        <f t="shared" si="82"/>
        <v>0</v>
      </c>
      <c r="CO60" s="12">
        <f t="shared" si="82"/>
        <v>0</v>
      </c>
      <c r="CP60" s="12">
        <f t="shared" si="82"/>
        <v>0</v>
      </c>
      <c r="CQ60" s="12">
        <f t="shared" si="82"/>
        <v>0</v>
      </c>
      <c r="CR60" s="12">
        <f t="shared" si="82"/>
        <v>0</v>
      </c>
      <c r="CS60" s="12">
        <f t="shared" si="82"/>
        <v>0</v>
      </c>
      <c r="CT60" s="12">
        <f t="shared" si="82"/>
        <v>0</v>
      </c>
      <c r="CU60" s="12">
        <f t="shared" si="82"/>
        <v>0</v>
      </c>
      <c r="CV60" s="12">
        <f t="shared" si="82"/>
        <v>0</v>
      </c>
      <c r="CW60" s="12">
        <f t="shared" si="82"/>
        <v>0</v>
      </c>
      <c r="CX60" s="12">
        <f t="shared" si="82"/>
        <v>0</v>
      </c>
      <c r="CY60" s="12">
        <f t="shared" si="82"/>
        <v>0</v>
      </c>
      <c r="CZ60" s="12">
        <f t="shared" si="82"/>
        <v>0</v>
      </c>
      <c r="DA60" s="12">
        <f t="shared" si="82"/>
        <v>0</v>
      </c>
      <c r="DB60" s="12">
        <f t="shared" si="82"/>
        <v>0</v>
      </c>
      <c r="DC60" s="12">
        <f t="shared" si="82"/>
        <v>0</v>
      </c>
      <c r="DD60" s="12">
        <f t="shared" si="82"/>
        <v>0</v>
      </c>
      <c r="DE60" s="12">
        <f t="shared" si="82"/>
        <v>0</v>
      </c>
      <c r="DF60" s="12">
        <f t="shared" si="82"/>
        <v>0</v>
      </c>
      <c r="DG60" s="12">
        <f t="shared" si="82"/>
        <v>0</v>
      </c>
      <c r="DH60" s="12">
        <f t="shared" si="82"/>
        <v>0</v>
      </c>
      <c r="DI60" s="12">
        <f t="shared" si="82"/>
        <v>0</v>
      </c>
      <c r="DJ60" s="12">
        <f t="shared" si="82"/>
        <v>0</v>
      </c>
      <c r="DK60" s="12">
        <f t="shared" si="82"/>
        <v>0</v>
      </c>
      <c r="DL60" s="12">
        <f t="shared" si="82"/>
        <v>0</v>
      </c>
      <c r="DM60" s="12">
        <f t="shared" si="82"/>
        <v>0</v>
      </c>
      <c r="DN60" s="12">
        <f t="shared" si="82"/>
        <v>0</v>
      </c>
      <c r="DO60" s="12">
        <f t="shared" si="82"/>
        <v>0</v>
      </c>
      <c r="DP60" s="12">
        <f t="shared" si="82"/>
        <v>0</v>
      </c>
      <c r="DQ60" s="12">
        <f t="shared" si="82"/>
        <v>0</v>
      </c>
      <c r="DR60" s="12">
        <f t="shared" si="82"/>
        <v>0</v>
      </c>
      <c r="DS60" s="12">
        <f t="shared" si="82"/>
        <v>0</v>
      </c>
      <c r="DT60" s="12">
        <f t="shared" si="82"/>
        <v>0</v>
      </c>
      <c r="DU60" s="12">
        <f t="shared" si="82"/>
        <v>0</v>
      </c>
      <c r="DV60" s="12">
        <f t="shared" si="82"/>
        <v>0</v>
      </c>
      <c r="DW60" s="12">
        <f t="shared" si="82"/>
        <v>0</v>
      </c>
      <c r="DX60" s="12">
        <f t="shared" si="82"/>
        <v>0</v>
      </c>
      <c r="DY60" s="12">
        <f t="shared" si="82"/>
        <v>0</v>
      </c>
      <c r="DZ60" s="12">
        <f t="shared" ref="DZ60:EN60" si="83">IF(DZ26=DY26+1,1,0)</f>
        <v>0</v>
      </c>
      <c r="EA60" s="12">
        <f t="shared" si="83"/>
        <v>0</v>
      </c>
      <c r="EB60" s="12">
        <f t="shared" si="83"/>
        <v>0</v>
      </c>
      <c r="EC60" s="12">
        <f t="shared" si="83"/>
        <v>0</v>
      </c>
      <c r="ED60" s="12">
        <f t="shared" si="83"/>
        <v>0</v>
      </c>
      <c r="EE60" s="12">
        <f t="shared" si="83"/>
        <v>0</v>
      </c>
      <c r="EF60" s="12">
        <f t="shared" si="83"/>
        <v>0</v>
      </c>
      <c r="EG60" s="12">
        <f t="shared" si="83"/>
        <v>0</v>
      </c>
      <c r="EH60" s="12">
        <f t="shared" si="83"/>
        <v>0</v>
      </c>
      <c r="EI60" s="12">
        <f t="shared" si="83"/>
        <v>0</v>
      </c>
      <c r="EJ60" s="12">
        <f t="shared" si="83"/>
        <v>0</v>
      </c>
      <c r="EK60" s="12">
        <f t="shared" si="83"/>
        <v>0</v>
      </c>
      <c r="EL60" s="12">
        <f t="shared" si="83"/>
        <v>0</v>
      </c>
      <c r="EM60" s="12">
        <f t="shared" si="83"/>
        <v>0</v>
      </c>
      <c r="EN60" s="12">
        <f t="shared" si="83"/>
        <v>0</v>
      </c>
    </row>
    <row r="61" spans="1:144" x14ac:dyDescent="0.25">
      <c r="A61" s="39">
        <v>1</v>
      </c>
      <c r="B61" s="12">
        <f t="shared" ref="B61:BM61" si="84">IF(B27=A27+1,1,0)</f>
        <v>0</v>
      </c>
      <c r="C61" s="12">
        <f t="shared" si="84"/>
        <v>0</v>
      </c>
      <c r="D61" s="12">
        <f t="shared" si="84"/>
        <v>0</v>
      </c>
      <c r="E61" s="12">
        <f t="shared" si="84"/>
        <v>0</v>
      </c>
      <c r="F61" s="12">
        <f t="shared" si="84"/>
        <v>0</v>
      </c>
      <c r="G61" s="12">
        <f t="shared" si="84"/>
        <v>0</v>
      </c>
      <c r="H61" s="12">
        <f t="shared" si="84"/>
        <v>0</v>
      </c>
      <c r="I61" s="12">
        <f t="shared" si="84"/>
        <v>0</v>
      </c>
      <c r="J61" s="12">
        <f t="shared" si="84"/>
        <v>0</v>
      </c>
      <c r="K61" s="12">
        <f t="shared" si="84"/>
        <v>0</v>
      </c>
      <c r="L61" s="12">
        <f t="shared" si="84"/>
        <v>0</v>
      </c>
      <c r="M61" s="12">
        <f t="shared" si="84"/>
        <v>0</v>
      </c>
      <c r="N61" s="12">
        <f t="shared" si="84"/>
        <v>0</v>
      </c>
      <c r="O61" s="12">
        <f t="shared" si="84"/>
        <v>0</v>
      </c>
      <c r="P61" s="12">
        <f t="shared" si="84"/>
        <v>0</v>
      </c>
      <c r="Q61" s="12">
        <f t="shared" si="84"/>
        <v>0</v>
      </c>
      <c r="R61" s="12">
        <f t="shared" si="84"/>
        <v>0</v>
      </c>
      <c r="S61" s="12">
        <f t="shared" si="84"/>
        <v>0</v>
      </c>
      <c r="T61" s="12">
        <f t="shared" si="84"/>
        <v>0</v>
      </c>
      <c r="U61" s="12">
        <f t="shared" si="84"/>
        <v>0</v>
      </c>
      <c r="V61" s="12">
        <f t="shared" si="84"/>
        <v>0</v>
      </c>
      <c r="W61" s="12">
        <f t="shared" si="84"/>
        <v>0</v>
      </c>
      <c r="X61" s="12">
        <f t="shared" si="84"/>
        <v>0</v>
      </c>
      <c r="Y61" s="12">
        <f t="shared" si="84"/>
        <v>0</v>
      </c>
      <c r="Z61" s="12">
        <f t="shared" si="84"/>
        <v>0</v>
      </c>
      <c r="AA61" s="12">
        <f t="shared" si="84"/>
        <v>0</v>
      </c>
      <c r="AB61" s="12">
        <f t="shared" si="84"/>
        <v>0</v>
      </c>
      <c r="AC61" s="12">
        <f t="shared" si="84"/>
        <v>0</v>
      </c>
      <c r="AD61" s="12">
        <f t="shared" si="84"/>
        <v>0</v>
      </c>
      <c r="AE61" s="12">
        <f t="shared" si="84"/>
        <v>0</v>
      </c>
      <c r="AF61" s="12">
        <f t="shared" si="84"/>
        <v>0</v>
      </c>
      <c r="AG61" s="12">
        <f t="shared" si="84"/>
        <v>0</v>
      </c>
      <c r="AH61" s="12">
        <f t="shared" si="84"/>
        <v>0</v>
      </c>
      <c r="AI61" s="12">
        <f t="shared" si="84"/>
        <v>0</v>
      </c>
      <c r="AJ61" s="12">
        <f t="shared" si="84"/>
        <v>0</v>
      </c>
      <c r="AK61" s="12">
        <f t="shared" si="84"/>
        <v>0</v>
      </c>
      <c r="AL61" s="12">
        <f t="shared" si="84"/>
        <v>0</v>
      </c>
      <c r="AM61" s="12">
        <f t="shared" si="84"/>
        <v>0</v>
      </c>
      <c r="AN61" s="12">
        <f t="shared" si="84"/>
        <v>0</v>
      </c>
      <c r="AO61" s="12">
        <f t="shared" si="84"/>
        <v>0</v>
      </c>
      <c r="AP61" s="12">
        <f t="shared" si="84"/>
        <v>0</v>
      </c>
      <c r="AQ61" s="12">
        <f t="shared" si="84"/>
        <v>0</v>
      </c>
      <c r="AR61" s="12">
        <f t="shared" si="84"/>
        <v>0</v>
      </c>
      <c r="AS61" s="12">
        <f t="shared" si="84"/>
        <v>0</v>
      </c>
      <c r="AT61" s="12">
        <f t="shared" si="84"/>
        <v>0</v>
      </c>
      <c r="AU61" s="12">
        <f t="shared" si="84"/>
        <v>0</v>
      </c>
      <c r="AV61" s="12">
        <f t="shared" si="84"/>
        <v>0</v>
      </c>
      <c r="AW61" s="12">
        <f t="shared" si="84"/>
        <v>0</v>
      </c>
      <c r="AX61" s="12">
        <f t="shared" si="84"/>
        <v>0</v>
      </c>
      <c r="AY61" s="12">
        <f t="shared" si="84"/>
        <v>0</v>
      </c>
      <c r="AZ61" s="12">
        <f t="shared" si="84"/>
        <v>0</v>
      </c>
      <c r="BA61" s="12">
        <f t="shared" si="84"/>
        <v>0</v>
      </c>
      <c r="BB61" s="12">
        <f t="shared" si="84"/>
        <v>0</v>
      </c>
      <c r="BC61" s="12">
        <f t="shared" si="84"/>
        <v>0</v>
      </c>
      <c r="BD61" s="12">
        <f t="shared" si="84"/>
        <v>0</v>
      </c>
      <c r="BE61" s="12">
        <f t="shared" si="84"/>
        <v>0</v>
      </c>
      <c r="BF61" s="12">
        <f t="shared" si="84"/>
        <v>0</v>
      </c>
      <c r="BG61" s="12">
        <f t="shared" si="84"/>
        <v>0</v>
      </c>
      <c r="BH61" s="12">
        <f t="shared" si="84"/>
        <v>0</v>
      </c>
      <c r="BI61" s="12">
        <f t="shared" si="84"/>
        <v>0</v>
      </c>
      <c r="BJ61" s="12">
        <f t="shared" si="84"/>
        <v>0</v>
      </c>
      <c r="BK61" s="12">
        <f t="shared" si="84"/>
        <v>0</v>
      </c>
      <c r="BL61" s="12">
        <f t="shared" si="84"/>
        <v>0</v>
      </c>
      <c r="BM61" s="12">
        <f t="shared" si="84"/>
        <v>0</v>
      </c>
      <c r="BN61" s="12">
        <f t="shared" ref="BN61:DY61" si="85">IF(BN27=BM27+1,1,0)</f>
        <v>0</v>
      </c>
      <c r="BO61" s="12">
        <f t="shared" si="85"/>
        <v>0</v>
      </c>
      <c r="BP61" s="12">
        <f t="shared" si="85"/>
        <v>0</v>
      </c>
      <c r="BQ61" s="12">
        <f t="shared" si="85"/>
        <v>0</v>
      </c>
      <c r="BR61" s="12">
        <f t="shared" si="85"/>
        <v>0</v>
      </c>
      <c r="BS61" s="12">
        <f t="shared" si="85"/>
        <v>0</v>
      </c>
      <c r="BT61" s="12">
        <f t="shared" si="85"/>
        <v>0</v>
      </c>
      <c r="BU61" s="12">
        <f t="shared" si="85"/>
        <v>0</v>
      </c>
      <c r="BV61" s="12">
        <f t="shared" si="85"/>
        <v>0</v>
      </c>
      <c r="BW61" s="12">
        <f t="shared" si="85"/>
        <v>0</v>
      </c>
      <c r="BX61" s="12">
        <f t="shared" si="85"/>
        <v>0</v>
      </c>
      <c r="BY61" s="12">
        <f t="shared" si="85"/>
        <v>0</v>
      </c>
      <c r="BZ61" s="12">
        <f t="shared" si="85"/>
        <v>0</v>
      </c>
      <c r="CA61" s="12">
        <f t="shared" si="85"/>
        <v>0</v>
      </c>
      <c r="CB61" s="12">
        <f t="shared" si="85"/>
        <v>0</v>
      </c>
      <c r="CC61" s="12">
        <f t="shared" si="85"/>
        <v>0</v>
      </c>
      <c r="CD61" s="12">
        <f t="shared" si="85"/>
        <v>0</v>
      </c>
      <c r="CE61" s="12">
        <f t="shared" si="85"/>
        <v>0</v>
      </c>
      <c r="CF61" s="12">
        <f t="shared" si="85"/>
        <v>0</v>
      </c>
      <c r="CG61" s="12">
        <f t="shared" si="85"/>
        <v>0</v>
      </c>
      <c r="CH61" s="12">
        <f t="shared" si="85"/>
        <v>0</v>
      </c>
      <c r="CI61" s="12">
        <f t="shared" si="85"/>
        <v>0</v>
      </c>
      <c r="CJ61" s="12">
        <f t="shared" si="85"/>
        <v>0</v>
      </c>
      <c r="CK61" s="12">
        <f t="shared" si="85"/>
        <v>0</v>
      </c>
      <c r="CL61" s="12">
        <f t="shared" si="85"/>
        <v>0</v>
      </c>
      <c r="CM61" s="12">
        <f t="shared" si="85"/>
        <v>0</v>
      </c>
      <c r="CN61" s="12">
        <f t="shared" si="85"/>
        <v>0</v>
      </c>
      <c r="CO61" s="12">
        <f t="shared" si="85"/>
        <v>0</v>
      </c>
      <c r="CP61" s="12">
        <f t="shared" si="85"/>
        <v>0</v>
      </c>
      <c r="CQ61" s="12">
        <f t="shared" si="85"/>
        <v>0</v>
      </c>
      <c r="CR61" s="12">
        <f t="shared" si="85"/>
        <v>0</v>
      </c>
      <c r="CS61" s="12">
        <f t="shared" si="85"/>
        <v>0</v>
      </c>
      <c r="CT61" s="12">
        <f t="shared" si="85"/>
        <v>0</v>
      </c>
      <c r="CU61" s="12">
        <f t="shared" si="85"/>
        <v>0</v>
      </c>
      <c r="CV61" s="12">
        <f t="shared" si="85"/>
        <v>0</v>
      </c>
      <c r="CW61" s="12">
        <f t="shared" si="85"/>
        <v>0</v>
      </c>
      <c r="CX61" s="12">
        <f t="shared" si="85"/>
        <v>0</v>
      </c>
      <c r="CY61" s="12">
        <f t="shared" si="85"/>
        <v>0</v>
      </c>
      <c r="CZ61" s="12">
        <f t="shared" si="85"/>
        <v>0</v>
      </c>
      <c r="DA61" s="12">
        <f t="shared" si="85"/>
        <v>0</v>
      </c>
      <c r="DB61" s="12">
        <f t="shared" si="85"/>
        <v>0</v>
      </c>
      <c r="DC61" s="12">
        <f t="shared" si="85"/>
        <v>0</v>
      </c>
      <c r="DD61" s="12">
        <f t="shared" si="85"/>
        <v>0</v>
      </c>
      <c r="DE61" s="12">
        <f t="shared" si="85"/>
        <v>0</v>
      </c>
      <c r="DF61" s="12">
        <f t="shared" si="85"/>
        <v>0</v>
      </c>
      <c r="DG61" s="12">
        <f t="shared" si="85"/>
        <v>0</v>
      </c>
      <c r="DH61" s="12">
        <f t="shared" si="85"/>
        <v>0</v>
      </c>
      <c r="DI61" s="12">
        <f t="shared" si="85"/>
        <v>0</v>
      </c>
      <c r="DJ61" s="12">
        <f t="shared" si="85"/>
        <v>0</v>
      </c>
      <c r="DK61" s="12">
        <f t="shared" si="85"/>
        <v>0</v>
      </c>
      <c r="DL61" s="12">
        <f t="shared" si="85"/>
        <v>0</v>
      </c>
      <c r="DM61" s="12">
        <f t="shared" si="85"/>
        <v>0</v>
      </c>
      <c r="DN61" s="12">
        <f t="shared" si="85"/>
        <v>0</v>
      </c>
      <c r="DO61" s="12">
        <f t="shared" si="85"/>
        <v>0</v>
      </c>
      <c r="DP61" s="12">
        <f t="shared" si="85"/>
        <v>0</v>
      </c>
      <c r="DQ61" s="12">
        <f t="shared" si="85"/>
        <v>0</v>
      </c>
      <c r="DR61" s="12">
        <f t="shared" si="85"/>
        <v>0</v>
      </c>
      <c r="DS61" s="12">
        <f t="shared" si="85"/>
        <v>0</v>
      </c>
      <c r="DT61" s="12">
        <f t="shared" si="85"/>
        <v>0</v>
      </c>
      <c r="DU61" s="12">
        <f t="shared" si="85"/>
        <v>0</v>
      </c>
      <c r="DV61" s="12">
        <f t="shared" si="85"/>
        <v>0</v>
      </c>
      <c r="DW61" s="12">
        <f t="shared" si="85"/>
        <v>0</v>
      </c>
      <c r="DX61" s="12">
        <f t="shared" si="85"/>
        <v>0</v>
      </c>
      <c r="DY61" s="12">
        <f t="shared" si="85"/>
        <v>0</v>
      </c>
      <c r="DZ61" s="12">
        <f t="shared" ref="DZ61:EN61" si="86">IF(DZ27=DY27+1,1,0)</f>
        <v>0</v>
      </c>
      <c r="EA61" s="12">
        <f t="shared" si="86"/>
        <v>0</v>
      </c>
      <c r="EB61" s="12">
        <f t="shared" si="86"/>
        <v>0</v>
      </c>
      <c r="EC61" s="12">
        <f t="shared" si="86"/>
        <v>0</v>
      </c>
      <c r="ED61" s="12">
        <f t="shared" si="86"/>
        <v>0</v>
      </c>
      <c r="EE61" s="12">
        <f t="shared" si="86"/>
        <v>0</v>
      </c>
      <c r="EF61" s="12">
        <f t="shared" si="86"/>
        <v>0</v>
      </c>
      <c r="EG61" s="12">
        <f t="shared" si="86"/>
        <v>0</v>
      </c>
      <c r="EH61" s="12">
        <f t="shared" si="86"/>
        <v>0</v>
      </c>
      <c r="EI61" s="12">
        <f t="shared" si="86"/>
        <v>0</v>
      </c>
      <c r="EJ61" s="12">
        <f t="shared" si="86"/>
        <v>0</v>
      </c>
      <c r="EK61" s="12">
        <f t="shared" si="86"/>
        <v>0</v>
      </c>
      <c r="EL61" s="12">
        <f t="shared" si="86"/>
        <v>0</v>
      </c>
      <c r="EM61" s="12">
        <f t="shared" si="86"/>
        <v>0</v>
      </c>
      <c r="EN61" s="12">
        <f t="shared" si="86"/>
        <v>0</v>
      </c>
    </row>
    <row r="62" spans="1:144" x14ac:dyDescent="0.25">
      <c r="A62" s="39">
        <v>1</v>
      </c>
      <c r="B62" s="12">
        <f t="shared" ref="B62:BM62" si="87">IF(B28=A28+1,1,0)</f>
        <v>0</v>
      </c>
      <c r="C62" s="12">
        <f t="shared" si="87"/>
        <v>0</v>
      </c>
      <c r="D62" s="12">
        <f t="shared" si="87"/>
        <v>0</v>
      </c>
      <c r="E62" s="12">
        <f t="shared" si="87"/>
        <v>0</v>
      </c>
      <c r="F62" s="12">
        <f t="shared" si="87"/>
        <v>0</v>
      </c>
      <c r="G62" s="12">
        <f t="shared" si="87"/>
        <v>0</v>
      </c>
      <c r="H62" s="12">
        <f t="shared" si="87"/>
        <v>0</v>
      </c>
      <c r="I62" s="12">
        <f t="shared" si="87"/>
        <v>0</v>
      </c>
      <c r="J62" s="12">
        <f t="shared" si="87"/>
        <v>0</v>
      </c>
      <c r="K62" s="12">
        <f t="shared" si="87"/>
        <v>0</v>
      </c>
      <c r="L62" s="12">
        <f t="shared" si="87"/>
        <v>0</v>
      </c>
      <c r="M62" s="12">
        <f t="shared" si="87"/>
        <v>0</v>
      </c>
      <c r="N62" s="12">
        <f t="shared" si="87"/>
        <v>0</v>
      </c>
      <c r="O62" s="12">
        <f t="shared" si="87"/>
        <v>0</v>
      </c>
      <c r="P62" s="12">
        <f t="shared" si="87"/>
        <v>0</v>
      </c>
      <c r="Q62" s="12">
        <f t="shared" si="87"/>
        <v>0</v>
      </c>
      <c r="R62" s="12">
        <f t="shared" si="87"/>
        <v>0</v>
      </c>
      <c r="S62" s="12">
        <f t="shared" si="87"/>
        <v>0</v>
      </c>
      <c r="T62" s="12">
        <f t="shared" si="87"/>
        <v>0</v>
      </c>
      <c r="U62" s="12">
        <f t="shared" si="87"/>
        <v>0</v>
      </c>
      <c r="V62" s="12">
        <f t="shared" si="87"/>
        <v>0</v>
      </c>
      <c r="W62" s="12">
        <f t="shared" si="87"/>
        <v>0</v>
      </c>
      <c r="X62" s="12">
        <f t="shared" si="87"/>
        <v>0</v>
      </c>
      <c r="Y62" s="12">
        <f t="shared" si="87"/>
        <v>0</v>
      </c>
      <c r="Z62" s="12">
        <f t="shared" si="87"/>
        <v>0</v>
      </c>
      <c r="AA62" s="12">
        <f t="shared" si="87"/>
        <v>0</v>
      </c>
      <c r="AB62" s="12">
        <f t="shared" si="87"/>
        <v>0</v>
      </c>
      <c r="AC62" s="12">
        <f t="shared" si="87"/>
        <v>0</v>
      </c>
      <c r="AD62" s="12">
        <f t="shared" si="87"/>
        <v>0</v>
      </c>
      <c r="AE62" s="12">
        <f t="shared" si="87"/>
        <v>0</v>
      </c>
      <c r="AF62" s="12">
        <f t="shared" si="87"/>
        <v>0</v>
      </c>
      <c r="AG62" s="12">
        <f t="shared" si="87"/>
        <v>0</v>
      </c>
      <c r="AH62" s="12">
        <f t="shared" si="87"/>
        <v>0</v>
      </c>
      <c r="AI62" s="12">
        <f t="shared" si="87"/>
        <v>0</v>
      </c>
      <c r="AJ62" s="12">
        <f t="shared" si="87"/>
        <v>0</v>
      </c>
      <c r="AK62" s="12">
        <f t="shared" si="87"/>
        <v>0</v>
      </c>
      <c r="AL62" s="12">
        <f t="shared" si="87"/>
        <v>0</v>
      </c>
      <c r="AM62" s="12">
        <f t="shared" si="87"/>
        <v>0</v>
      </c>
      <c r="AN62" s="12">
        <f t="shared" si="87"/>
        <v>0</v>
      </c>
      <c r="AO62" s="12">
        <f t="shared" si="87"/>
        <v>0</v>
      </c>
      <c r="AP62" s="12">
        <f t="shared" si="87"/>
        <v>0</v>
      </c>
      <c r="AQ62" s="12">
        <f t="shared" si="87"/>
        <v>0</v>
      </c>
      <c r="AR62" s="12">
        <f t="shared" si="87"/>
        <v>0</v>
      </c>
      <c r="AS62" s="12">
        <f t="shared" si="87"/>
        <v>0</v>
      </c>
      <c r="AT62" s="12">
        <f t="shared" si="87"/>
        <v>0</v>
      </c>
      <c r="AU62" s="12">
        <f t="shared" si="87"/>
        <v>0</v>
      </c>
      <c r="AV62" s="12">
        <f t="shared" si="87"/>
        <v>0</v>
      </c>
      <c r="AW62" s="12">
        <f t="shared" si="87"/>
        <v>0</v>
      </c>
      <c r="AX62" s="12">
        <f t="shared" si="87"/>
        <v>0</v>
      </c>
      <c r="AY62" s="12">
        <f t="shared" si="87"/>
        <v>0</v>
      </c>
      <c r="AZ62" s="12">
        <f t="shared" si="87"/>
        <v>0</v>
      </c>
      <c r="BA62" s="12">
        <f t="shared" si="87"/>
        <v>0</v>
      </c>
      <c r="BB62" s="12">
        <f t="shared" si="87"/>
        <v>0</v>
      </c>
      <c r="BC62" s="12">
        <f t="shared" si="87"/>
        <v>0</v>
      </c>
      <c r="BD62" s="12">
        <f t="shared" si="87"/>
        <v>0</v>
      </c>
      <c r="BE62" s="12">
        <f t="shared" si="87"/>
        <v>0</v>
      </c>
      <c r="BF62" s="12">
        <f t="shared" si="87"/>
        <v>0</v>
      </c>
      <c r="BG62" s="12">
        <f t="shared" si="87"/>
        <v>0</v>
      </c>
      <c r="BH62" s="12">
        <f t="shared" si="87"/>
        <v>0</v>
      </c>
      <c r="BI62" s="12">
        <f t="shared" si="87"/>
        <v>0</v>
      </c>
      <c r="BJ62" s="12">
        <f t="shared" si="87"/>
        <v>0</v>
      </c>
      <c r="BK62" s="12">
        <f t="shared" si="87"/>
        <v>0</v>
      </c>
      <c r="BL62" s="12">
        <f t="shared" si="87"/>
        <v>0</v>
      </c>
      <c r="BM62" s="12">
        <f t="shared" si="87"/>
        <v>0</v>
      </c>
      <c r="BN62" s="12">
        <f t="shared" ref="BN62:DY62" si="88">IF(BN28=BM28+1,1,0)</f>
        <v>0</v>
      </c>
      <c r="BO62" s="12">
        <f t="shared" si="88"/>
        <v>0</v>
      </c>
      <c r="BP62" s="12">
        <f t="shared" si="88"/>
        <v>0</v>
      </c>
      <c r="BQ62" s="12">
        <f t="shared" si="88"/>
        <v>0</v>
      </c>
      <c r="BR62" s="12">
        <f t="shared" si="88"/>
        <v>0</v>
      </c>
      <c r="BS62" s="12">
        <f t="shared" si="88"/>
        <v>0</v>
      </c>
      <c r="BT62" s="12">
        <f t="shared" si="88"/>
        <v>0</v>
      </c>
      <c r="BU62" s="12">
        <f t="shared" si="88"/>
        <v>0</v>
      </c>
      <c r="BV62" s="12">
        <f t="shared" si="88"/>
        <v>0</v>
      </c>
      <c r="BW62" s="12">
        <f t="shared" si="88"/>
        <v>0</v>
      </c>
      <c r="BX62" s="12">
        <f t="shared" si="88"/>
        <v>0</v>
      </c>
      <c r="BY62" s="12">
        <f t="shared" si="88"/>
        <v>0</v>
      </c>
      <c r="BZ62" s="12">
        <f t="shared" si="88"/>
        <v>0</v>
      </c>
      <c r="CA62" s="12">
        <f t="shared" si="88"/>
        <v>0</v>
      </c>
      <c r="CB62" s="12">
        <f t="shared" si="88"/>
        <v>0</v>
      </c>
      <c r="CC62" s="12">
        <f t="shared" si="88"/>
        <v>0</v>
      </c>
      <c r="CD62" s="12">
        <f t="shared" si="88"/>
        <v>0</v>
      </c>
      <c r="CE62" s="12">
        <f t="shared" si="88"/>
        <v>0</v>
      </c>
      <c r="CF62" s="12">
        <f t="shared" si="88"/>
        <v>0</v>
      </c>
      <c r="CG62" s="12">
        <f t="shared" si="88"/>
        <v>0</v>
      </c>
      <c r="CH62" s="12">
        <f t="shared" si="88"/>
        <v>0</v>
      </c>
      <c r="CI62" s="12">
        <f t="shared" si="88"/>
        <v>0</v>
      </c>
      <c r="CJ62" s="12">
        <f t="shared" si="88"/>
        <v>0</v>
      </c>
      <c r="CK62" s="12">
        <f t="shared" si="88"/>
        <v>0</v>
      </c>
      <c r="CL62" s="12">
        <f t="shared" si="88"/>
        <v>0</v>
      </c>
      <c r="CM62" s="12">
        <f t="shared" si="88"/>
        <v>0</v>
      </c>
      <c r="CN62" s="12">
        <f t="shared" si="88"/>
        <v>0</v>
      </c>
      <c r="CO62" s="12">
        <f t="shared" si="88"/>
        <v>0</v>
      </c>
      <c r="CP62" s="12">
        <f t="shared" si="88"/>
        <v>0</v>
      </c>
      <c r="CQ62" s="12">
        <f t="shared" si="88"/>
        <v>0</v>
      </c>
      <c r="CR62" s="12">
        <f t="shared" si="88"/>
        <v>0</v>
      </c>
      <c r="CS62" s="12">
        <f t="shared" si="88"/>
        <v>0</v>
      </c>
      <c r="CT62" s="12">
        <f t="shared" si="88"/>
        <v>0</v>
      </c>
      <c r="CU62" s="12">
        <f t="shared" si="88"/>
        <v>0</v>
      </c>
      <c r="CV62" s="12">
        <f t="shared" si="88"/>
        <v>0</v>
      </c>
      <c r="CW62" s="12">
        <f t="shared" si="88"/>
        <v>0</v>
      </c>
      <c r="CX62" s="12">
        <f t="shared" si="88"/>
        <v>0</v>
      </c>
      <c r="CY62" s="12">
        <f t="shared" si="88"/>
        <v>0</v>
      </c>
      <c r="CZ62" s="12">
        <f t="shared" si="88"/>
        <v>0</v>
      </c>
      <c r="DA62" s="12">
        <f t="shared" si="88"/>
        <v>0</v>
      </c>
      <c r="DB62" s="12">
        <f t="shared" si="88"/>
        <v>0</v>
      </c>
      <c r="DC62" s="12">
        <f t="shared" si="88"/>
        <v>0</v>
      </c>
      <c r="DD62" s="12">
        <f t="shared" si="88"/>
        <v>0</v>
      </c>
      <c r="DE62" s="12">
        <f t="shared" si="88"/>
        <v>0</v>
      </c>
      <c r="DF62" s="12">
        <f t="shared" si="88"/>
        <v>0</v>
      </c>
      <c r="DG62" s="12">
        <f t="shared" si="88"/>
        <v>0</v>
      </c>
      <c r="DH62" s="12">
        <f t="shared" si="88"/>
        <v>0</v>
      </c>
      <c r="DI62" s="12">
        <f t="shared" si="88"/>
        <v>0</v>
      </c>
      <c r="DJ62" s="12">
        <f t="shared" si="88"/>
        <v>0</v>
      </c>
      <c r="DK62" s="12">
        <f t="shared" si="88"/>
        <v>0</v>
      </c>
      <c r="DL62" s="12">
        <f t="shared" si="88"/>
        <v>0</v>
      </c>
      <c r="DM62" s="12">
        <f t="shared" si="88"/>
        <v>0</v>
      </c>
      <c r="DN62" s="12">
        <f t="shared" si="88"/>
        <v>0</v>
      </c>
      <c r="DO62" s="12">
        <f t="shared" si="88"/>
        <v>0</v>
      </c>
      <c r="DP62" s="12">
        <f t="shared" si="88"/>
        <v>0</v>
      </c>
      <c r="DQ62" s="12">
        <f t="shared" si="88"/>
        <v>0</v>
      </c>
      <c r="DR62" s="12">
        <f t="shared" si="88"/>
        <v>0</v>
      </c>
      <c r="DS62" s="12">
        <f t="shared" si="88"/>
        <v>0</v>
      </c>
      <c r="DT62" s="12">
        <f t="shared" si="88"/>
        <v>0</v>
      </c>
      <c r="DU62" s="12">
        <f t="shared" si="88"/>
        <v>0</v>
      </c>
      <c r="DV62" s="12">
        <f t="shared" si="88"/>
        <v>0</v>
      </c>
      <c r="DW62" s="12">
        <f t="shared" si="88"/>
        <v>0</v>
      </c>
      <c r="DX62" s="12">
        <f t="shared" si="88"/>
        <v>0</v>
      </c>
      <c r="DY62" s="12">
        <f t="shared" si="88"/>
        <v>0</v>
      </c>
      <c r="DZ62" s="12">
        <f t="shared" ref="DZ62:EN62" si="89">IF(DZ28=DY28+1,1,0)</f>
        <v>0</v>
      </c>
      <c r="EA62" s="12">
        <f t="shared" si="89"/>
        <v>0</v>
      </c>
      <c r="EB62" s="12">
        <f t="shared" si="89"/>
        <v>0</v>
      </c>
      <c r="EC62" s="12">
        <f t="shared" si="89"/>
        <v>0</v>
      </c>
      <c r="ED62" s="12">
        <f t="shared" si="89"/>
        <v>0</v>
      </c>
      <c r="EE62" s="12">
        <f t="shared" si="89"/>
        <v>0</v>
      </c>
      <c r="EF62" s="12">
        <f t="shared" si="89"/>
        <v>0</v>
      </c>
      <c r="EG62" s="12">
        <f t="shared" si="89"/>
        <v>0</v>
      </c>
      <c r="EH62" s="12">
        <f t="shared" si="89"/>
        <v>0</v>
      </c>
      <c r="EI62" s="12">
        <f t="shared" si="89"/>
        <v>0</v>
      </c>
      <c r="EJ62" s="12">
        <f t="shared" si="89"/>
        <v>0</v>
      </c>
      <c r="EK62" s="12">
        <f t="shared" si="89"/>
        <v>0</v>
      </c>
      <c r="EL62" s="12">
        <f t="shared" si="89"/>
        <v>0</v>
      </c>
      <c r="EM62" s="12">
        <f t="shared" si="89"/>
        <v>0</v>
      </c>
      <c r="EN62" s="12">
        <f t="shared" si="89"/>
        <v>0</v>
      </c>
    </row>
    <row r="63" spans="1:144" x14ac:dyDescent="0.25">
      <c r="A63" s="39">
        <v>1</v>
      </c>
      <c r="B63" s="12">
        <f t="shared" ref="B63:BM63" si="90">IF(B29=A29+1,1,0)</f>
        <v>0</v>
      </c>
      <c r="C63" s="12">
        <f t="shared" si="90"/>
        <v>0</v>
      </c>
      <c r="D63" s="12">
        <f t="shared" si="90"/>
        <v>0</v>
      </c>
      <c r="E63" s="12">
        <f t="shared" si="90"/>
        <v>0</v>
      </c>
      <c r="F63" s="12">
        <f t="shared" si="90"/>
        <v>0</v>
      </c>
      <c r="G63" s="12">
        <f t="shared" si="90"/>
        <v>0</v>
      </c>
      <c r="H63" s="12">
        <f t="shared" si="90"/>
        <v>0</v>
      </c>
      <c r="I63" s="12">
        <f t="shared" si="90"/>
        <v>0</v>
      </c>
      <c r="J63" s="12">
        <f t="shared" si="90"/>
        <v>0</v>
      </c>
      <c r="K63" s="12">
        <f t="shared" si="90"/>
        <v>0</v>
      </c>
      <c r="L63" s="12">
        <f t="shared" si="90"/>
        <v>0</v>
      </c>
      <c r="M63" s="12">
        <f t="shared" si="90"/>
        <v>0</v>
      </c>
      <c r="N63" s="12">
        <f t="shared" si="90"/>
        <v>0</v>
      </c>
      <c r="O63" s="12">
        <f t="shared" si="90"/>
        <v>0</v>
      </c>
      <c r="P63" s="12">
        <f t="shared" si="90"/>
        <v>0</v>
      </c>
      <c r="Q63" s="12">
        <f t="shared" si="90"/>
        <v>0</v>
      </c>
      <c r="R63" s="12">
        <f t="shared" si="90"/>
        <v>0</v>
      </c>
      <c r="S63" s="12">
        <f t="shared" si="90"/>
        <v>0</v>
      </c>
      <c r="T63" s="12">
        <f t="shared" si="90"/>
        <v>0</v>
      </c>
      <c r="U63" s="12">
        <f t="shared" si="90"/>
        <v>0</v>
      </c>
      <c r="V63" s="12">
        <f t="shared" si="90"/>
        <v>0</v>
      </c>
      <c r="W63" s="12">
        <f t="shared" si="90"/>
        <v>0</v>
      </c>
      <c r="X63" s="12">
        <f t="shared" si="90"/>
        <v>0</v>
      </c>
      <c r="Y63" s="12">
        <f t="shared" si="90"/>
        <v>0</v>
      </c>
      <c r="Z63" s="12">
        <f t="shared" si="90"/>
        <v>0</v>
      </c>
      <c r="AA63" s="12">
        <f t="shared" si="90"/>
        <v>0</v>
      </c>
      <c r="AB63" s="12">
        <f t="shared" si="90"/>
        <v>0</v>
      </c>
      <c r="AC63" s="12">
        <f t="shared" si="90"/>
        <v>0</v>
      </c>
      <c r="AD63" s="12">
        <f t="shared" si="90"/>
        <v>0</v>
      </c>
      <c r="AE63" s="12">
        <f t="shared" si="90"/>
        <v>0</v>
      </c>
      <c r="AF63" s="12">
        <f t="shared" si="90"/>
        <v>0</v>
      </c>
      <c r="AG63" s="12">
        <f t="shared" si="90"/>
        <v>0</v>
      </c>
      <c r="AH63" s="12">
        <f t="shared" si="90"/>
        <v>0</v>
      </c>
      <c r="AI63" s="12">
        <f t="shared" si="90"/>
        <v>0</v>
      </c>
      <c r="AJ63" s="12">
        <f t="shared" si="90"/>
        <v>0</v>
      </c>
      <c r="AK63" s="12">
        <f t="shared" si="90"/>
        <v>0</v>
      </c>
      <c r="AL63" s="12">
        <f t="shared" si="90"/>
        <v>0</v>
      </c>
      <c r="AM63" s="12">
        <f t="shared" si="90"/>
        <v>0</v>
      </c>
      <c r="AN63" s="12">
        <f t="shared" si="90"/>
        <v>0</v>
      </c>
      <c r="AO63" s="12">
        <f t="shared" si="90"/>
        <v>0</v>
      </c>
      <c r="AP63" s="12">
        <f t="shared" si="90"/>
        <v>0</v>
      </c>
      <c r="AQ63" s="12">
        <f t="shared" si="90"/>
        <v>0</v>
      </c>
      <c r="AR63" s="12">
        <f t="shared" si="90"/>
        <v>0</v>
      </c>
      <c r="AS63" s="12">
        <f t="shared" si="90"/>
        <v>0</v>
      </c>
      <c r="AT63" s="12">
        <f t="shared" si="90"/>
        <v>0</v>
      </c>
      <c r="AU63" s="12">
        <f t="shared" si="90"/>
        <v>0</v>
      </c>
      <c r="AV63" s="12">
        <f t="shared" si="90"/>
        <v>0</v>
      </c>
      <c r="AW63" s="12">
        <f t="shared" si="90"/>
        <v>0</v>
      </c>
      <c r="AX63" s="12">
        <f t="shared" si="90"/>
        <v>0</v>
      </c>
      <c r="AY63" s="12">
        <f t="shared" si="90"/>
        <v>0</v>
      </c>
      <c r="AZ63" s="12">
        <f t="shared" si="90"/>
        <v>0</v>
      </c>
      <c r="BA63" s="12">
        <f t="shared" si="90"/>
        <v>0</v>
      </c>
      <c r="BB63" s="12">
        <f t="shared" si="90"/>
        <v>0</v>
      </c>
      <c r="BC63" s="12">
        <f t="shared" si="90"/>
        <v>0</v>
      </c>
      <c r="BD63" s="12">
        <f t="shared" si="90"/>
        <v>0</v>
      </c>
      <c r="BE63" s="12">
        <f t="shared" si="90"/>
        <v>0</v>
      </c>
      <c r="BF63" s="12">
        <f t="shared" si="90"/>
        <v>0</v>
      </c>
      <c r="BG63" s="12">
        <f t="shared" si="90"/>
        <v>0</v>
      </c>
      <c r="BH63" s="12">
        <f t="shared" si="90"/>
        <v>0</v>
      </c>
      <c r="BI63" s="12">
        <f t="shared" si="90"/>
        <v>0</v>
      </c>
      <c r="BJ63" s="12">
        <f t="shared" si="90"/>
        <v>0</v>
      </c>
      <c r="BK63" s="12">
        <f t="shared" si="90"/>
        <v>0</v>
      </c>
      <c r="BL63" s="12">
        <f t="shared" si="90"/>
        <v>0</v>
      </c>
      <c r="BM63" s="12">
        <f t="shared" si="90"/>
        <v>0</v>
      </c>
      <c r="BN63" s="12">
        <f t="shared" ref="BN63:DY63" si="91">IF(BN29=BM29+1,1,0)</f>
        <v>0</v>
      </c>
      <c r="BO63" s="12">
        <f t="shared" si="91"/>
        <v>0</v>
      </c>
      <c r="BP63" s="12">
        <f t="shared" si="91"/>
        <v>0</v>
      </c>
      <c r="BQ63" s="12">
        <f t="shared" si="91"/>
        <v>0</v>
      </c>
      <c r="BR63" s="12">
        <f t="shared" si="91"/>
        <v>0</v>
      </c>
      <c r="BS63" s="12">
        <f t="shared" si="91"/>
        <v>0</v>
      </c>
      <c r="BT63" s="12">
        <f t="shared" si="91"/>
        <v>0</v>
      </c>
      <c r="BU63" s="12">
        <f t="shared" si="91"/>
        <v>0</v>
      </c>
      <c r="BV63" s="12">
        <f t="shared" si="91"/>
        <v>0</v>
      </c>
      <c r="BW63" s="12">
        <f t="shared" si="91"/>
        <v>0</v>
      </c>
      <c r="BX63" s="12">
        <f t="shared" si="91"/>
        <v>0</v>
      </c>
      <c r="BY63" s="12">
        <f t="shared" si="91"/>
        <v>0</v>
      </c>
      <c r="BZ63" s="12">
        <f t="shared" si="91"/>
        <v>0</v>
      </c>
      <c r="CA63" s="12">
        <f t="shared" si="91"/>
        <v>0</v>
      </c>
      <c r="CB63" s="12">
        <f t="shared" si="91"/>
        <v>0</v>
      </c>
      <c r="CC63" s="12">
        <f t="shared" si="91"/>
        <v>0</v>
      </c>
      <c r="CD63" s="12">
        <f t="shared" si="91"/>
        <v>0</v>
      </c>
      <c r="CE63" s="12">
        <f t="shared" si="91"/>
        <v>0</v>
      </c>
      <c r="CF63" s="12">
        <f t="shared" si="91"/>
        <v>0</v>
      </c>
      <c r="CG63" s="12">
        <f t="shared" si="91"/>
        <v>0</v>
      </c>
      <c r="CH63" s="12">
        <f t="shared" si="91"/>
        <v>0</v>
      </c>
      <c r="CI63" s="12">
        <f t="shared" si="91"/>
        <v>0</v>
      </c>
      <c r="CJ63" s="12">
        <f t="shared" si="91"/>
        <v>0</v>
      </c>
      <c r="CK63" s="12">
        <f t="shared" si="91"/>
        <v>0</v>
      </c>
      <c r="CL63" s="12">
        <f t="shared" si="91"/>
        <v>0</v>
      </c>
      <c r="CM63" s="12">
        <f t="shared" si="91"/>
        <v>0</v>
      </c>
      <c r="CN63" s="12">
        <f t="shared" si="91"/>
        <v>0</v>
      </c>
      <c r="CO63" s="12">
        <f t="shared" si="91"/>
        <v>0</v>
      </c>
      <c r="CP63" s="12">
        <f t="shared" si="91"/>
        <v>0</v>
      </c>
      <c r="CQ63" s="12">
        <f t="shared" si="91"/>
        <v>0</v>
      </c>
      <c r="CR63" s="12">
        <f t="shared" si="91"/>
        <v>0</v>
      </c>
      <c r="CS63" s="12">
        <f t="shared" si="91"/>
        <v>0</v>
      </c>
      <c r="CT63" s="12">
        <f t="shared" si="91"/>
        <v>0</v>
      </c>
      <c r="CU63" s="12">
        <f t="shared" si="91"/>
        <v>0</v>
      </c>
      <c r="CV63" s="12">
        <f t="shared" si="91"/>
        <v>0</v>
      </c>
      <c r="CW63" s="12">
        <f t="shared" si="91"/>
        <v>0</v>
      </c>
      <c r="CX63" s="12">
        <f t="shared" si="91"/>
        <v>0</v>
      </c>
      <c r="CY63" s="12">
        <f t="shared" si="91"/>
        <v>0</v>
      </c>
      <c r="CZ63" s="12">
        <f t="shared" si="91"/>
        <v>0</v>
      </c>
      <c r="DA63" s="12">
        <f t="shared" si="91"/>
        <v>0</v>
      </c>
      <c r="DB63" s="12">
        <f t="shared" si="91"/>
        <v>0</v>
      </c>
      <c r="DC63" s="12">
        <f t="shared" si="91"/>
        <v>0</v>
      </c>
      <c r="DD63" s="12">
        <f t="shared" si="91"/>
        <v>0</v>
      </c>
      <c r="DE63" s="12">
        <f t="shared" si="91"/>
        <v>0</v>
      </c>
      <c r="DF63" s="12">
        <f t="shared" si="91"/>
        <v>0</v>
      </c>
      <c r="DG63" s="12">
        <f t="shared" si="91"/>
        <v>0</v>
      </c>
      <c r="DH63" s="12">
        <f t="shared" si="91"/>
        <v>0</v>
      </c>
      <c r="DI63" s="12">
        <f t="shared" si="91"/>
        <v>0</v>
      </c>
      <c r="DJ63" s="12">
        <f t="shared" si="91"/>
        <v>0</v>
      </c>
      <c r="DK63" s="12">
        <f t="shared" si="91"/>
        <v>0</v>
      </c>
      <c r="DL63" s="12">
        <f t="shared" si="91"/>
        <v>0</v>
      </c>
      <c r="DM63" s="12">
        <f t="shared" si="91"/>
        <v>0</v>
      </c>
      <c r="DN63" s="12">
        <f t="shared" si="91"/>
        <v>0</v>
      </c>
      <c r="DO63" s="12">
        <f t="shared" si="91"/>
        <v>0</v>
      </c>
      <c r="DP63" s="12">
        <f t="shared" si="91"/>
        <v>0</v>
      </c>
      <c r="DQ63" s="12">
        <f t="shared" si="91"/>
        <v>0</v>
      </c>
      <c r="DR63" s="12">
        <f t="shared" si="91"/>
        <v>0</v>
      </c>
      <c r="DS63" s="12">
        <f t="shared" si="91"/>
        <v>0</v>
      </c>
      <c r="DT63" s="12">
        <f t="shared" si="91"/>
        <v>0</v>
      </c>
      <c r="DU63" s="12">
        <f t="shared" si="91"/>
        <v>0</v>
      </c>
      <c r="DV63" s="12">
        <f t="shared" si="91"/>
        <v>0</v>
      </c>
      <c r="DW63" s="12">
        <f t="shared" si="91"/>
        <v>0</v>
      </c>
      <c r="DX63" s="12">
        <f t="shared" si="91"/>
        <v>0</v>
      </c>
      <c r="DY63" s="12">
        <f t="shared" si="91"/>
        <v>0</v>
      </c>
      <c r="DZ63" s="12">
        <f t="shared" ref="DZ63:EN63" si="92">IF(DZ29=DY29+1,1,0)</f>
        <v>0</v>
      </c>
      <c r="EA63" s="12">
        <f t="shared" si="92"/>
        <v>0</v>
      </c>
      <c r="EB63" s="12">
        <f t="shared" si="92"/>
        <v>0</v>
      </c>
      <c r="EC63" s="12">
        <f t="shared" si="92"/>
        <v>0</v>
      </c>
      <c r="ED63" s="12">
        <f t="shared" si="92"/>
        <v>0</v>
      </c>
      <c r="EE63" s="12">
        <f t="shared" si="92"/>
        <v>0</v>
      </c>
      <c r="EF63" s="12">
        <f t="shared" si="92"/>
        <v>0</v>
      </c>
      <c r="EG63" s="12">
        <f t="shared" si="92"/>
        <v>0</v>
      </c>
      <c r="EH63" s="12">
        <f t="shared" si="92"/>
        <v>0</v>
      </c>
      <c r="EI63" s="12">
        <f t="shared" si="92"/>
        <v>0</v>
      </c>
      <c r="EJ63" s="12">
        <f t="shared" si="92"/>
        <v>0</v>
      </c>
      <c r="EK63" s="12">
        <f t="shared" si="92"/>
        <v>0</v>
      </c>
      <c r="EL63" s="12">
        <f t="shared" si="92"/>
        <v>0</v>
      </c>
      <c r="EM63" s="12">
        <f t="shared" si="92"/>
        <v>0</v>
      </c>
      <c r="EN63" s="12">
        <f t="shared" si="92"/>
        <v>0</v>
      </c>
    </row>
    <row r="64" spans="1:144" x14ac:dyDescent="0.25">
      <c r="A64" s="39">
        <v>1</v>
      </c>
      <c r="B64" s="12">
        <f t="shared" ref="B64:BM64" si="93">IF(B30=A30+1,1,0)</f>
        <v>0</v>
      </c>
      <c r="C64" s="12">
        <f t="shared" si="93"/>
        <v>0</v>
      </c>
      <c r="D64" s="12">
        <f t="shared" si="93"/>
        <v>0</v>
      </c>
      <c r="E64" s="12">
        <f t="shared" si="93"/>
        <v>0</v>
      </c>
      <c r="F64" s="12">
        <f t="shared" si="93"/>
        <v>0</v>
      </c>
      <c r="G64" s="12">
        <f t="shared" si="93"/>
        <v>0</v>
      </c>
      <c r="H64" s="12">
        <f t="shared" si="93"/>
        <v>0</v>
      </c>
      <c r="I64" s="12">
        <f t="shared" si="93"/>
        <v>0</v>
      </c>
      <c r="J64" s="12">
        <f t="shared" si="93"/>
        <v>0</v>
      </c>
      <c r="K64" s="12">
        <f t="shared" si="93"/>
        <v>0</v>
      </c>
      <c r="L64" s="12">
        <f t="shared" si="93"/>
        <v>0</v>
      </c>
      <c r="M64" s="12">
        <f t="shared" si="93"/>
        <v>0</v>
      </c>
      <c r="N64" s="12">
        <f t="shared" si="93"/>
        <v>0</v>
      </c>
      <c r="O64" s="12">
        <f t="shared" si="93"/>
        <v>0</v>
      </c>
      <c r="P64" s="12">
        <f t="shared" si="93"/>
        <v>0</v>
      </c>
      <c r="Q64" s="12">
        <f t="shared" si="93"/>
        <v>0</v>
      </c>
      <c r="R64" s="12">
        <f t="shared" si="93"/>
        <v>0</v>
      </c>
      <c r="S64" s="12">
        <f t="shared" si="93"/>
        <v>0</v>
      </c>
      <c r="T64" s="12">
        <f t="shared" si="93"/>
        <v>0</v>
      </c>
      <c r="U64" s="12">
        <f t="shared" si="93"/>
        <v>0</v>
      </c>
      <c r="V64" s="12">
        <f t="shared" si="93"/>
        <v>0</v>
      </c>
      <c r="W64" s="12">
        <f t="shared" si="93"/>
        <v>0</v>
      </c>
      <c r="X64" s="12">
        <f t="shared" si="93"/>
        <v>0</v>
      </c>
      <c r="Y64" s="12">
        <f t="shared" si="93"/>
        <v>0</v>
      </c>
      <c r="Z64" s="12">
        <f t="shared" si="93"/>
        <v>0</v>
      </c>
      <c r="AA64" s="12">
        <f t="shared" si="93"/>
        <v>0</v>
      </c>
      <c r="AB64" s="12">
        <f t="shared" si="93"/>
        <v>0</v>
      </c>
      <c r="AC64" s="12">
        <f t="shared" si="93"/>
        <v>0</v>
      </c>
      <c r="AD64" s="12">
        <f t="shared" si="93"/>
        <v>0</v>
      </c>
      <c r="AE64" s="12">
        <f t="shared" si="93"/>
        <v>0</v>
      </c>
      <c r="AF64" s="12">
        <f t="shared" si="93"/>
        <v>0</v>
      </c>
      <c r="AG64" s="12">
        <f t="shared" si="93"/>
        <v>0</v>
      </c>
      <c r="AH64" s="12">
        <f t="shared" si="93"/>
        <v>0</v>
      </c>
      <c r="AI64" s="12">
        <f t="shared" si="93"/>
        <v>0</v>
      </c>
      <c r="AJ64" s="12">
        <f t="shared" si="93"/>
        <v>0</v>
      </c>
      <c r="AK64" s="12">
        <f t="shared" si="93"/>
        <v>0</v>
      </c>
      <c r="AL64" s="12">
        <f t="shared" si="93"/>
        <v>0</v>
      </c>
      <c r="AM64" s="12">
        <f t="shared" si="93"/>
        <v>0</v>
      </c>
      <c r="AN64" s="12">
        <f t="shared" si="93"/>
        <v>0</v>
      </c>
      <c r="AO64" s="12">
        <f t="shared" si="93"/>
        <v>0</v>
      </c>
      <c r="AP64" s="12">
        <f t="shared" si="93"/>
        <v>0</v>
      </c>
      <c r="AQ64" s="12">
        <f t="shared" si="93"/>
        <v>0</v>
      </c>
      <c r="AR64" s="12">
        <f t="shared" si="93"/>
        <v>0</v>
      </c>
      <c r="AS64" s="12">
        <f t="shared" si="93"/>
        <v>0</v>
      </c>
      <c r="AT64" s="12">
        <f t="shared" si="93"/>
        <v>0</v>
      </c>
      <c r="AU64" s="12">
        <f t="shared" si="93"/>
        <v>0</v>
      </c>
      <c r="AV64" s="12">
        <f t="shared" si="93"/>
        <v>0</v>
      </c>
      <c r="AW64" s="12">
        <f t="shared" si="93"/>
        <v>0</v>
      </c>
      <c r="AX64" s="12">
        <f t="shared" si="93"/>
        <v>0</v>
      </c>
      <c r="AY64" s="12">
        <f t="shared" si="93"/>
        <v>0</v>
      </c>
      <c r="AZ64" s="12">
        <f t="shared" si="93"/>
        <v>0</v>
      </c>
      <c r="BA64" s="12">
        <f t="shared" si="93"/>
        <v>0</v>
      </c>
      <c r="BB64" s="12">
        <f t="shared" si="93"/>
        <v>0</v>
      </c>
      <c r="BC64" s="12">
        <f t="shared" si="93"/>
        <v>0</v>
      </c>
      <c r="BD64" s="12">
        <f t="shared" si="93"/>
        <v>0</v>
      </c>
      <c r="BE64" s="12">
        <f t="shared" si="93"/>
        <v>0</v>
      </c>
      <c r="BF64" s="12">
        <f t="shared" si="93"/>
        <v>0</v>
      </c>
      <c r="BG64" s="12">
        <f t="shared" si="93"/>
        <v>0</v>
      </c>
      <c r="BH64" s="12">
        <f t="shared" si="93"/>
        <v>0</v>
      </c>
      <c r="BI64" s="12">
        <f t="shared" si="93"/>
        <v>0</v>
      </c>
      <c r="BJ64" s="12">
        <f t="shared" si="93"/>
        <v>0</v>
      </c>
      <c r="BK64" s="12">
        <f t="shared" si="93"/>
        <v>0</v>
      </c>
      <c r="BL64" s="12">
        <f t="shared" si="93"/>
        <v>0</v>
      </c>
      <c r="BM64" s="12">
        <f t="shared" si="93"/>
        <v>0</v>
      </c>
      <c r="BN64" s="12">
        <f t="shared" ref="BN64:DY64" si="94">IF(BN30=BM30+1,1,0)</f>
        <v>0</v>
      </c>
      <c r="BO64" s="12">
        <f t="shared" si="94"/>
        <v>0</v>
      </c>
      <c r="BP64" s="12">
        <f t="shared" si="94"/>
        <v>0</v>
      </c>
      <c r="BQ64" s="12">
        <f t="shared" si="94"/>
        <v>0</v>
      </c>
      <c r="BR64" s="12">
        <f t="shared" si="94"/>
        <v>0</v>
      </c>
      <c r="BS64" s="12">
        <f t="shared" si="94"/>
        <v>0</v>
      </c>
      <c r="BT64" s="12">
        <f t="shared" si="94"/>
        <v>0</v>
      </c>
      <c r="BU64" s="12">
        <f t="shared" si="94"/>
        <v>0</v>
      </c>
      <c r="BV64" s="12">
        <f t="shared" si="94"/>
        <v>0</v>
      </c>
      <c r="BW64" s="12">
        <f t="shared" si="94"/>
        <v>0</v>
      </c>
      <c r="BX64" s="12">
        <f t="shared" si="94"/>
        <v>0</v>
      </c>
      <c r="BY64" s="12">
        <f t="shared" si="94"/>
        <v>0</v>
      </c>
      <c r="BZ64" s="12">
        <f t="shared" si="94"/>
        <v>0</v>
      </c>
      <c r="CA64" s="12">
        <f t="shared" si="94"/>
        <v>0</v>
      </c>
      <c r="CB64" s="12">
        <f t="shared" si="94"/>
        <v>0</v>
      </c>
      <c r="CC64" s="12">
        <f t="shared" si="94"/>
        <v>0</v>
      </c>
      <c r="CD64" s="12">
        <f t="shared" si="94"/>
        <v>0</v>
      </c>
      <c r="CE64" s="12">
        <f t="shared" si="94"/>
        <v>0</v>
      </c>
      <c r="CF64" s="12">
        <f t="shared" si="94"/>
        <v>0</v>
      </c>
      <c r="CG64" s="12">
        <f t="shared" si="94"/>
        <v>0</v>
      </c>
      <c r="CH64" s="12">
        <f t="shared" si="94"/>
        <v>0</v>
      </c>
      <c r="CI64" s="12">
        <f t="shared" si="94"/>
        <v>0</v>
      </c>
      <c r="CJ64" s="12">
        <f t="shared" si="94"/>
        <v>0</v>
      </c>
      <c r="CK64" s="12">
        <f t="shared" si="94"/>
        <v>0</v>
      </c>
      <c r="CL64" s="12">
        <f t="shared" si="94"/>
        <v>0</v>
      </c>
      <c r="CM64" s="12">
        <f t="shared" si="94"/>
        <v>0</v>
      </c>
      <c r="CN64" s="12">
        <f t="shared" si="94"/>
        <v>0</v>
      </c>
      <c r="CO64" s="12">
        <f t="shared" si="94"/>
        <v>0</v>
      </c>
      <c r="CP64" s="12">
        <f t="shared" si="94"/>
        <v>0</v>
      </c>
      <c r="CQ64" s="12">
        <f t="shared" si="94"/>
        <v>0</v>
      </c>
      <c r="CR64" s="12">
        <f t="shared" si="94"/>
        <v>0</v>
      </c>
      <c r="CS64" s="12">
        <f t="shared" si="94"/>
        <v>0</v>
      </c>
      <c r="CT64" s="12">
        <f t="shared" si="94"/>
        <v>0</v>
      </c>
      <c r="CU64" s="12">
        <f t="shared" si="94"/>
        <v>0</v>
      </c>
      <c r="CV64" s="12">
        <f t="shared" si="94"/>
        <v>0</v>
      </c>
      <c r="CW64" s="12">
        <f t="shared" si="94"/>
        <v>0</v>
      </c>
      <c r="CX64" s="12">
        <f t="shared" si="94"/>
        <v>0</v>
      </c>
      <c r="CY64" s="12">
        <f t="shared" si="94"/>
        <v>0</v>
      </c>
      <c r="CZ64" s="12">
        <f t="shared" si="94"/>
        <v>0</v>
      </c>
      <c r="DA64" s="12">
        <f t="shared" si="94"/>
        <v>0</v>
      </c>
      <c r="DB64" s="12">
        <f t="shared" si="94"/>
        <v>0</v>
      </c>
      <c r="DC64" s="12">
        <f t="shared" si="94"/>
        <v>0</v>
      </c>
      <c r="DD64" s="12">
        <f t="shared" si="94"/>
        <v>0</v>
      </c>
      <c r="DE64" s="12">
        <f t="shared" si="94"/>
        <v>0</v>
      </c>
      <c r="DF64" s="12">
        <f t="shared" si="94"/>
        <v>0</v>
      </c>
      <c r="DG64" s="12">
        <f t="shared" si="94"/>
        <v>0</v>
      </c>
      <c r="DH64" s="12">
        <f t="shared" si="94"/>
        <v>0</v>
      </c>
      <c r="DI64" s="12">
        <f t="shared" si="94"/>
        <v>0</v>
      </c>
      <c r="DJ64" s="12">
        <f t="shared" si="94"/>
        <v>0</v>
      </c>
      <c r="DK64" s="12">
        <f t="shared" si="94"/>
        <v>0</v>
      </c>
      <c r="DL64" s="12">
        <f t="shared" si="94"/>
        <v>0</v>
      </c>
      <c r="DM64" s="12">
        <f t="shared" si="94"/>
        <v>0</v>
      </c>
      <c r="DN64" s="12">
        <f t="shared" si="94"/>
        <v>0</v>
      </c>
      <c r="DO64" s="12">
        <f t="shared" si="94"/>
        <v>0</v>
      </c>
      <c r="DP64" s="12">
        <f t="shared" si="94"/>
        <v>0</v>
      </c>
      <c r="DQ64" s="12">
        <f t="shared" si="94"/>
        <v>0</v>
      </c>
      <c r="DR64" s="12">
        <f t="shared" si="94"/>
        <v>0</v>
      </c>
      <c r="DS64" s="12">
        <f t="shared" si="94"/>
        <v>0</v>
      </c>
      <c r="DT64" s="12">
        <f t="shared" si="94"/>
        <v>0</v>
      </c>
      <c r="DU64" s="12">
        <f t="shared" si="94"/>
        <v>0</v>
      </c>
      <c r="DV64" s="12">
        <f t="shared" si="94"/>
        <v>0</v>
      </c>
      <c r="DW64" s="12">
        <f t="shared" si="94"/>
        <v>0</v>
      </c>
      <c r="DX64" s="12">
        <f t="shared" si="94"/>
        <v>0</v>
      </c>
      <c r="DY64" s="12">
        <f t="shared" si="94"/>
        <v>0</v>
      </c>
      <c r="DZ64" s="12">
        <f t="shared" ref="DZ64:EN64" si="95">IF(DZ30=DY30+1,1,0)</f>
        <v>0</v>
      </c>
      <c r="EA64" s="12">
        <f t="shared" si="95"/>
        <v>0</v>
      </c>
      <c r="EB64" s="12">
        <f t="shared" si="95"/>
        <v>0</v>
      </c>
      <c r="EC64" s="12">
        <f t="shared" si="95"/>
        <v>0</v>
      </c>
      <c r="ED64" s="12">
        <f t="shared" si="95"/>
        <v>0</v>
      </c>
      <c r="EE64" s="12">
        <f t="shared" si="95"/>
        <v>0</v>
      </c>
      <c r="EF64" s="12">
        <f t="shared" si="95"/>
        <v>0</v>
      </c>
      <c r="EG64" s="12">
        <f t="shared" si="95"/>
        <v>0</v>
      </c>
      <c r="EH64" s="12">
        <f t="shared" si="95"/>
        <v>0</v>
      </c>
      <c r="EI64" s="12">
        <f t="shared" si="95"/>
        <v>0</v>
      </c>
      <c r="EJ64" s="12">
        <f t="shared" si="95"/>
        <v>0</v>
      </c>
      <c r="EK64" s="12">
        <f t="shared" si="95"/>
        <v>0</v>
      </c>
      <c r="EL64" s="12">
        <f t="shared" si="95"/>
        <v>0</v>
      </c>
      <c r="EM64" s="12">
        <f t="shared" si="95"/>
        <v>0</v>
      </c>
      <c r="EN64" s="12">
        <f t="shared" si="95"/>
        <v>0</v>
      </c>
    </row>
    <row r="65" spans="1:144" x14ac:dyDescent="0.25">
      <c r="A65" s="39">
        <v>1</v>
      </c>
      <c r="B65" s="12">
        <f t="shared" ref="B65:BM65" si="96">IF(B31=A31+1,1,0)</f>
        <v>0</v>
      </c>
      <c r="C65" s="12">
        <f t="shared" si="96"/>
        <v>0</v>
      </c>
      <c r="D65" s="12">
        <f t="shared" si="96"/>
        <v>0</v>
      </c>
      <c r="E65" s="12">
        <f t="shared" si="96"/>
        <v>0</v>
      </c>
      <c r="F65" s="12">
        <f t="shared" si="96"/>
        <v>0</v>
      </c>
      <c r="G65" s="12">
        <f t="shared" si="96"/>
        <v>0</v>
      </c>
      <c r="H65" s="12">
        <f t="shared" si="96"/>
        <v>0</v>
      </c>
      <c r="I65" s="12">
        <f t="shared" si="96"/>
        <v>0</v>
      </c>
      <c r="J65" s="12">
        <f t="shared" si="96"/>
        <v>0</v>
      </c>
      <c r="K65" s="12">
        <f t="shared" si="96"/>
        <v>0</v>
      </c>
      <c r="L65" s="12">
        <f t="shared" si="96"/>
        <v>0</v>
      </c>
      <c r="M65" s="12">
        <f t="shared" si="96"/>
        <v>0</v>
      </c>
      <c r="N65" s="12">
        <f t="shared" si="96"/>
        <v>0</v>
      </c>
      <c r="O65" s="12">
        <f t="shared" si="96"/>
        <v>0</v>
      </c>
      <c r="P65" s="12">
        <f t="shared" si="96"/>
        <v>0</v>
      </c>
      <c r="Q65" s="12">
        <f t="shared" si="96"/>
        <v>0</v>
      </c>
      <c r="R65" s="12">
        <f t="shared" si="96"/>
        <v>0</v>
      </c>
      <c r="S65" s="12">
        <f t="shared" si="96"/>
        <v>0</v>
      </c>
      <c r="T65" s="12">
        <f t="shared" si="96"/>
        <v>0</v>
      </c>
      <c r="U65" s="12">
        <f t="shared" si="96"/>
        <v>0</v>
      </c>
      <c r="V65" s="12">
        <f t="shared" si="96"/>
        <v>0</v>
      </c>
      <c r="W65" s="12">
        <f t="shared" si="96"/>
        <v>0</v>
      </c>
      <c r="X65" s="12">
        <f t="shared" si="96"/>
        <v>0</v>
      </c>
      <c r="Y65" s="12">
        <f t="shared" si="96"/>
        <v>0</v>
      </c>
      <c r="Z65" s="12">
        <f t="shared" si="96"/>
        <v>0</v>
      </c>
      <c r="AA65" s="12">
        <f t="shared" si="96"/>
        <v>0</v>
      </c>
      <c r="AB65" s="12">
        <f t="shared" si="96"/>
        <v>0</v>
      </c>
      <c r="AC65" s="12">
        <f t="shared" si="96"/>
        <v>0</v>
      </c>
      <c r="AD65" s="12">
        <f t="shared" si="96"/>
        <v>0</v>
      </c>
      <c r="AE65" s="12">
        <f t="shared" si="96"/>
        <v>0</v>
      </c>
      <c r="AF65" s="12">
        <f t="shared" si="96"/>
        <v>0</v>
      </c>
      <c r="AG65" s="12">
        <f t="shared" si="96"/>
        <v>0</v>
      </c>
      <c r="AH65" s="12">
        <f t="shared" si="96"/>
        <v>0</v>
      </c>
      <c r="AI65" s="12">
        <f t="shared" si="96"/>
        <v>0</v>
      </c>
      <c r="AJ65" s="12">
        <f t="shared" si="96"/>
        <v>0</v>
      </c>
      <c r="AK65" s="12">
        <f t="shared" si="96"/>
        <v>0</v>
      </c>
      <c r="AL65" s="12">
        <f t="shared" si="96"/>
        <v>0</v>
      </c>
      <c r="AM65" s="12">
        <f t="shared" si="96"/>
        <v>0</v>
      </c>
      <c r="AN65" s="12">
        <f t="shared" si="96"/>
        <v>0</v>
      </c>
      <c r="AO65" s="12">
        <f t="shared" si="96"/>
        <v>0</v>
      </c>
      <c r="AP65" s="12">
        <f t="shared" si="96"/>
        <v>0</v>
      </c>
      <c r="AQ65" s="12">
        <f t="shared" si="96"/>
        <v>0</v>
      </c>
      <c r="AR65" s="12">
        <f t="shared" si="96"/>
        <v>0</v>
      </c>
      <c r="AS65" s="12">
        <f t="shared" si="96"/>
        <v>0</v>
      </c>
      <c r="AT65" s="12">
        <f t="shared" si="96"/>
        <v>0</v>
      </c>
      <c r="AU65" s="12">
        <f t="shared" si="96"/>
        <v>0</v>
      </c>
      <c r="AV65" s="12">
        <f t="shared" si="96"/>
        <v>0</v>
      </c>
      <c r="AW65" s="12">
        <f t="shared" si="96"/>
        <v>0</v>
      </c>
      <c r="AX65" s="12">
        <f t="shared" si="96"/>
        <v>0</v>
      </c>
      <c r="AY65" s="12">
        <f t="shared" si="96"/>
        <v>0</v>
      </c>
      <c r="AZ65" s="12">
        <f t="shared" si="96"/>
        <v>0</v>
      </c>
      <c r="BA65" s="12">
        <f t="shared" si="96"/>
        <v>0</v>
      </c>
      <c r="BB65" s="12">
        <f t="shared" si="96"/>
        <v>0</v>
      </c>
      <c r="BC65" s="12">
        <f t="shared" si="96"/>
        <v>0</v>
      </c>
      <c r="BD65" s="12">
        <f t="shared" si="96"/>
        <v>0</v>
      </c>
      <c r="BE65" s="12">
        <f t="shared" si="96"/>
        <v>0</v>
      </c>
      <c r="BF65" s="12">
        <f t="shared" si="96"/>
        <v>0</v>
      </c>
      <c r="BG65" s="12">
        <f t="shared" si="96"/>
        <v>0</v>
      </c>
      <c r="BH65" s="12">
        <f t="shared" si="96"/>
        <v>0</v>
      </c>
      <c r="BI65" s="12">
        <f t="shared" si="96"/>
        <v>0</v>
      </c>
      <c r="BJ65" s="12">
        <f t="shared" si="96"/>
        <v>0</v>
      </c>
      <c r="BK65" s="12">
        <f t="shared" si="96"/>
        <v>0</v>
      </c>
      <c r="BL65" s="12">
        <f t="shared" si="96"/>
        <v>0</v>
      </c>
      <c r="BM65" s="12">
        <f t="shared" si="96"/>
        <v>0</v>
      </c>
      <c r="BN65" s="12">
        <f t="shared" ref="BN65:DY65" si="97">IF(BN31=BM31+1,1,0)</f>
        <v>0</v>
      </c>
      <c r="BO65" s="12">
        <f t="shared" si="97"/>
        <v>0</v>
      </c>
      <c r="BP65" s="12">
        <f t="shared" si="97"/>
        <v>0</v>
      </c>
      <c r="BQ65" s="12">
        <f t="shared" si="97"/>
        <v>0</v>
      </c>
      <c r="BR65" s="12">
        <f t="shared" si="97"/>
        <v>0</v>
      </c>
      <c r="BS65" s="12">
        <f t="shared" si="97"/>
        <v>0</v>
      </c>
      <c r="BT65" s="12">
        <f t="shared" si="97"/>
        <v>0</v>
      </c>
      <c r="BU65" s="12">
        <f t="shared" si="97"/>
        <v>0</v>
      </c>
      <c r="BV65" s="12">
        <f t="shared" si="97"/>
        <v>0</v>
      </c>
      <c r="BW65" s="12">
        <f t="shared" si="97"/>
        <v>0</v>
      </c>
      <c r="BX65" s="12">
        <f t="shared" si="97"/>
        <v>0</v>
      </c>
      <c r="BY65" s="12">
        <f t="shared" si="97"/>
        <v>0</v>
      </c>
      <c r="BZ65" s="12">
        <f t="shared" si="97"/>
        <v>0</v>
      </c>
      <c r="CA65" s="12">
        <f t="shared" si="97"/>
        <v>0</v>
      </c>
      <c r="CB65" s="12">
        <f t="shared" si="97"/>
        <v>0</v>
      </c>
      <c r="CC65" s="12">
        <f t="shared" si="97"/>
        <v>0</v>
      </c>
      <c r="CD65" s="12">
        <f t="shared" si="97"/>
        <v>0</v>
      </c>
      <c r="CE65" s="12">
        <f t="shared" si="97"/>
        <v>0</v>
      </c>
      <c r="CF65" s="12">
        <f t="shared" si="97"/>
        <v>0</v>
      </c>
      <c r="CG65" s="12">
        <f t="shared" si="97"/>
        <v>0</v>
      </c>
      <c r="CH65" s="12">
        <f t="shared" si="97"/>
        <v>0</v>
      </c>
      <c r="CI65" s="12">
        <f t="shared" si="97"/>
        <v>0</v>
      </c>
      <c r="CJ65" s="12">
        <f t="shared" si="97"/>
        <v>0</v>
      </c>
      <c r="CK65" s="12">
        <f t="shared" si="97"/>
        <v>0</v>
      </c>
      <c r="CL65" s="12">
        <f t="shared" si="97"/>
        <v>0</v>
      </c>
      <c r="CM65" s="12">
        <f t="shared" si="97"/>
        <v>0</v>
      </c>
      <c r="CN65" s="12">
        <f t="shared" si="97"/>
        <v>0</v>
      </c>
      <c r="CO65" s="12">
        <f t="shared" si="97"/>
        <v>0</v>
      </c>
      <c r="CP65" s="12">
        <f t="shared" si="97"/>
        <v>0</v>
      </c>
      <c r="CQ65" s="12">
        <f t="shared" si="97"/>
        <v>0</v>
      </c>
      <c r="CR65" s="12">
        <f t="shared" si="97"/>
        <v>0</v>
      </c>
      <c r="CS65" s="12">
        <f t="shared" si="97"/>
        <v>0</v>
      </c>
      <c r="CT65" s="12">
        <f t="shared" si="97"/>
        <v>0</v>
      </c>
      <c r="CU65" s="12">
        <f t="shared" si="97"/>
        <v>0</v>
      </c>
      <c r="CV65" s="12">
        <f t="shared" si="97"/>
        <v>0</v>
      </c>
      <c r="CW65" s="12">
        <f t="shared" si="97"/>
        <v>0</v>
      </c>
      <c r="CX65" s="12">
        <f t="shared" si="97"/>
        <v>0</v>
      </c>
      <c r="CY65" s="12">
        <f t="shared" si="97"/>
        <v>0</v>
      </c>
      <c r="CZ65" s="12">
        <f t="shared" si="97"/>
        <v>0</v>
      </c>
      <c r="DA65" s="12">
        <f t="shared" si="97"/>
        <v>0</v>
      </c>
      <c r="DB65" s="12">
        <f t="shared" si="97"/>
        <v>0</v>
      </c>
      <c r="DC65" s="12">
        <f t="shared" si="97"/>
        <v>0</v>
      </c>
      <c r="DD65" s="12">
        <f t="shared" si="97"/>
        <v>0</v>
      </c>
      <c r="DE65" s="12">
        <f t="shared" si="97"/>
        <v>0</v>
      </c>
      <c r="DF65" s="12">
        <f t="shared" si="97"/>
        <v>0</v>
      </c>
      <c r="DG65" s="12">
        <f t="shared" si="97"/>
        <v>0</v>
      </c>
      <c r="DH65" s="12">
        <f t="shared" si="97"/>
        <v>0</v>
      </c>
      <c r="DI65" s="12">
        <f t="shared" si="97"/>
        <v>0</v>
      </c>
      <c r="DJ65" s="12">
        <f t="shared" si="97"/>
        <v>0</v>
      </c>
      <c r="DK65" s="12">
        <f t="shared" si="97"/>
        <v>0</v>
      </c>
      <c r="DL65" s="12">
        <f t="shared" si="97"/>
        <v>0</v>
      </c>
      <c r="DM65" s="12">
        <f t="shared" si="97"/>
        <v>0</v>
      </c>
      <c r="DN65" s="12">
        <f t="shared" si="97"/>
        <v>0</v>
      </c>
      <c r="DO65" s="12">
        <f t="shared" si="97"/>
        <v>0</v>
      </c>
      <c r="DP65" s="12">
        <f t="shared" si="97"/>
        <v>0</v>
      </c>
      <c r="DQ65" s="12">
        <f t="shared" si="97"/>
        <v>0</v>
      </c>
      <c r="DR65" s="12">
        <f t="shared" si="97"/>
        <v>0</v>
      </c>
      <c r="DS65" s="12">
        <f t="shared" si="97"/>
        <v>0</v>
      </c>
      <c r="DT65" s="12">
        <f t="shared" si="97"/>
        <v>0</v>
      </c>
      <c r="DU65" s="12">
        <f t="shared" si="97"/>
        <v>0</v>
      </c>
      <c r="DV65" s="12">
        <f t="shared" si="97"/>
        <v>0</v>
      </c>
      <c r="DW65" s="12">
        <f t="shared" si="97"/>
        <v>0</v>
      </c>
      <c r="DX65" s="12">
        <f t="shared" si="97"/>
        <v>0</v>
      </c>
      <c r="DY65" s="12">
        <f t="shared" si="97"/>
        <v>0</v>
      </c>
      <c r="DZ65" s="12">
        <f t="shared" ref="DZ65:EN65" si="98">IF(DZ31=DY31+1,1,0)</f>
        <v>0</v>
      </c>
      <c r="EA65" s="12">
        <f t="shared" si="98"/>
        <v>0</v>
      </c>
      <c r="EB65" s="12">
        <f t="shared" si="98"/>
        <v>0</v>
      </c>
      <c r="EC65" s="12">
        <f t="shared" si="98"/>
        <v>0</v>
      </c>
      <c r="ED65" s="12">
        <f t="shared" si="98"/>
        <v>0</v>
      </c>
      <c r="EE65" s="12">
        <f t="shared" si="98"/>
        <v>0</v>
      </c>
      <c r="EF65" s="12">
        <f t="shared" si="98"/>
        <v>0</v>
      </c>
      <c r="EG65" s="12">
        <f t="shared" si="98"/>
        <v>0</v>
      </c>
      <c r="EH65" s="12">
        <f t="shared" si="98"/>
        <v>0</v>
      </c>
      <c r="EI65" s="12">
        <f t="shared" si="98"/>
        <v>0</v>
      </c>
      <c r="EJ65" s="12">
        <f t="shared" si="98"/>
        <v>0</v>
      </c>
      <c r="EK65" s="12">
        <f t="shared" si="98"/>
        <v>0</v>
      </c>
      <c r="EL65" s="12">
        <f t="shared" si="98"/>
        <v>0</v>
      </c>
      <c r="EM65" s="12">
        <f t="shared" si="98"/>
        <v>0</v>
      </c>
      <c r="EN65" s="12">
        <f t="shared" si="98"/>
        <v>0</v>
      </c>
    </row>
    <row r="66" spans="1:144" x14ac:dyDescent="0.25">
      <c r="A66" s="29">
        <v>0</v>
      </c>
      <c r="B66" s="29">
        <f t="shared" ref="B66" si="99">SUM(B36:B65)</f>
        <v>0</v>
      </c>
      <c r="C66" s="29">
        <f t="shared" ref="C66" si="100">SUM(C36:C65)</f>
        <v>1</v>
      </c>
      <c r="D66" s="29">
        <f t="shared" ref="D66" si="101">SUM(D36:D65)</f>
        <v>0</v>
      </c>
      <c r="E66" s="29">
        <f t="shared" ref="E66" si="102">SUM(E36:E65)</f>
        <v>0</v>
      </c>
      <c r="F66" s="29">
        <f t="shared" ref="F66" si="103">SUM(F36:F65)</f>
        <v>0</v>
      </c>
      <c r="G66" s="29">
        <f t="shared" ref="G66" si="104">SUM(G36:G65)</f>
        <v>0</v>
      </c>
      <c r="H66" s="29">
        <f t="shared" ref="H66" si="105">SUM(H36:H65)</f>
        <v>0</v>
      </c>
      <c r="I66" s="29">
        <f t="shared" ref="I66" si="106">SUM(I36:I65)</f>
        <v>0</v>
      </c>
      <c r="J66" s="29">
        <f t="shared" ref="J66" si="107">SUM(J36:J65)</f>
        <v>0</v>
      </c>
      <c r="K66" s="29">
        <f t="shared" ref="K66" si="108">SUM(K36:K65)</f>
        <v>0</v>
      </c>
      <c r="L66" s="29">
        <f t="shared" ref="L66" si="109">SUM(L36:L65)</f>
        <v>0</v>
      </c>
      <c r="M66" s="29">
        <f t="shared" ref="M66" si="110">SUM(M36:M65)</f>
        <v>0</v>
      </c>
      <c r="N66" s="29">
        <f t="shared" ref="N66" si="111">SUM(N36:N65)</f>
        <v>0</v>
      </c>
      <c r="O66" s="29">
        <f t="shared" ref="O66" si="112">SUM(O36:O65)</f>
        <v>0</v>
      </c>
      <c r="P66" s="29">
        <f t="shared" ref="P66" si="113">SUM(P36:P65)</f>
        <v>0</v>
      </c>
      <c r="Q66" s="29">
        <f t="shared" ref="Q66" si="114">SUM(Q36:Q65)</f>
        <v>0</v>
      </c>
      <c r="R66" s="29">
        <f t="shared" ref="R66" si="115">SUM(R36:R65)</f>
        <v>0</v>
      </c>
      <c r="S66" s="29">
        <f t="shared" ref="S66" si="116">SUM(S36:S65)</f>
        <v>0</v>
      </c>
      <c r="T66" s="29">
        <f t="shared" ref="T66" si="117">SUM(T36:T65)</f>
        <v>0</v>
      </c>
      <c r="U66" s="29">
        <f t="shared" ref="U66" si="118">SUM(U36:U65)</f>
        <v>0</v>
      </c>
      <c r="V66" s="29">
        <f t="shared" ref="V66" si="119">SUM(V36:V65)</f>
        <v>0</v>
      </c>
      <c r="W66" s="29">
        <f t="shared" ref="W66" si="120">SUM(W36:W65)</f>
        <v>0</v>
      </c>
      <c r="X66" s="29">
        <f t="shared" ref="X66" si="121">SUM(X36:X65)</f>
        <v>0</v>
      </c>
      <c r="Y66" s="29">
        <f t="shared" ref="Y66" si="122">SUM(Y36:Y65)</f>
        <v>0</v>
      </c>
      <c r="Z66" s="29">
        <f t="shared" ref="Z66" si="123">SUM(Z36:Z65)</f>
        <v>0</v>
      </c>
      <c r="AA66" s="29">
        <f t="shared" ref="AA66" si="124">SUM(AA36:AA65)</f>
        <v>0</v>
      </c>
      <c r="AB66" s="29">
        <f t="shared" ref="AB66" si="125">SUM(AB36:AB65)</f>
        <v>0</v>
      </c>
      <c r="AC66" s="29">
        <f t="shared" ref="AC66" si="126">SUM(AC36:AC65)</f>
        <v>0</v>
      </c>
      <c r="AD66" s="29">
        <f t="shared" ref="AD66" si="127">SUM(AD36:AD65)</f>
        <v>1</v>
      </c>
      <c r="AE66" s="29">
        <f t="shared" ref="AE66" si="128">SUM(AE36:AE65)</f>
        <v>0</v>
      </c>
      <c r="AF66" s="29">
        <f t="shared" ref="AF66" si="129">SUM(AF36:AF65)</f>
        <v>0</v>
      </c>
      <c r="AG66" s="29">
        <f t="shared" ref="AG66" si="130">SUM(AG36:AG65)</f>
        <v>0</v>
      </c>
      <c r="AH66" s="29">
        <f t="shared" ref="AH66" si="131">SUM(AH36:AH65)</f>
        <v>0</v>
      </c>
      <c r="AI66" s="29">
        <f t="shared" ref="AI66" si="132">SUM(AI36:AI65)</f>
        <v>0</v>
      </c>
      <c r="AJ66" s="29">
        <f t="shared" ref="AJ66" si="133">SUM(AJ36:AJ65)</f>
        <v>0</v>
      </c>
      <c r="AK66" s="29">
        <f t="shared" ref="AK66" si="134">SUM(AK36:AK65)</f>
        <v>0</v>
      </c>
      <c r="AL66" s="29">
        <f t="shared" ref="AL66" si="135">SUM(AL36:AL65)</f>
        <v>0</v>
      </c>
      <c r="AM66" s="29">
        <f t="shared" ref="AM66" si="136">SUM(AM36:AM65)</f>
        <v>0</v>
      </c>
      <c r="AN66" s="29">
        <f t="shared" ref="AN66" si="137">SUM(AN36:AN65)</f>
        <v>0</v>
      </c>
      <c r="AO66" s="29">
        <f t="shared" ref="AO66" si="138">SUM(AO36:AO65)</f>
        <v>0</v>
      </c>
      <c r="AP66" s="29">
        <f t="shared" ref="AP66" si="139">SUM(AP36:AP65)</f>
        <v>0</v>
      </c>
      <c r="AQ66" s="29">
        <f t="shared" ref="AQ66" si="140">SUM(AQ36:AQ65)</f>
        <v>0</v>
      </c>
      <c r="AR66" s="29">
        <f t="shared" ref="AR66" si="141">SUM(AR36:AR65)</f>
        <v>0</v>
      </c>
      <c r="AS66" s="29">
        <f t="shared" ref="AS66" si="142">SUM(AS36:AS65)</f>
        <v>0</v>
      </c>
      <c r="AT66" s="29">
        <f t="shared" ref="AT66" si="143">SUM(AT36:AT65)</f>
        <v>0</v>
      </c>
      <c r="AU66" s="29">
        <f t="shared" ref="AU66" si="144">SUM(AU36:AU65)</f>
        <v>0</v>
      </c>
      <c r="AV66" s="29">
        <f t="shared" ref="AV66" si="145">SUM(AV36:AV65)</f>
        <v>0</v>
      </c>
      <c r="AW66" s="29">
        <f t="shared" ref="AW66" si="146">SUM(AW36:AW65)</f>
        <v>0</v>
      </c>
      <c r="AX66" s="29">
        <f t="shared" ref="AX66" si="147">SUM(AX36:AX65)</f>
        <v>0</v>
      </c>
      <c r="AY66" s="29">
        <f t="shared" ref="AY66" si="148">SUM(AY36:AY65)</f>
        <v>0</v>
      </c>
      <c r="AZ66" s="29">
        <f t="shared" ref="AZ66" si="149">SUM(AZ36:AZ65)</f>
        <v>0</v>
      </c>
      <c r="BA66" s="29">
        <f t="shared" ref="BA66" si="150">SUM(BA36:BA65)</f>
        <v>0</v>
      </c>
      <c r="BB66" s="29">
        <f t="shared" ref="BB66" si="151">SUM(BB36:BB65)</f>
        <v>0</v>
      </c>
      <c r="BC66" s="29">
        <f t="shared" ref="BC66" si="152">SUM(BC36:BC65)</f>
        <v>0</v>
      </c>
      <c r="BD66" s="29">
        <f t="shared" ref="BD66" si="153">SUM(BD36:BD65)</f>
        <v>0</v>
      </c>
      <c r="BE66" s="29">
        <f t="shared" ref="BE66" si="154">SUM(BE36:BE65)</f>
        <v>1</v>
      </c>
      <c r="BF66" s="29">
        <f t="shared" ref="BF66" si="155">SUM(BF36:BF65)</f>
        <v>0</v>
      </c>
      <c r="BG66" s="29">
        <f t="shared" ref="BG66" si="156">SUM(BG36:BG65)</f>
        <v>0</v>
      </c>
      <c r="BH66" s="29">
        <f t="shared" ref="BH66" si="157">SUM(BH36:BH65)</f>
        <v>0</v>
      </c>
      <c r="BI66" s="29">
        <f t="shared" ref="BI66" si="158">SUM(BI36:BI65)</f>
        <v>1</v>
      </c>
      <c r="BJ66" s="29">
        <f t="shared" ref="BJ66" si="159">SUM(BJ36:BJ65)</f>
        <v>0</v>
      </c>
      <c r="BK66" s="29">
        <f t="shared" ref="BK66" si="160">SUM(BK36:BK65)</f>
        <v>0</v>
      </c>
      <c r="BL66" s="29">
        <f t="shared" ref="BL66" si="161">SUM(BL36:BL65)</f>
        <v>1</v>
      </c>
      <c r="BM66" s="29">
        <f t="shared" ref="BM66" si="162">SUM(BM36:BM65)</f>
        <v>0</v>
      </c>
      <c r="BN66" s="29">
        <f t="shared" ref="BN66" si="163">SUM(BN36:BN65)</f>
        <v>0</v>
      </c>
      <c r="BO66" s="29">
        <f t="shared" ref="BO66" si="164">SUM(BO36:BO65)</f>
        <v>0</v>
      </c>
      <c r="BP66" s="29">
        <f t="shared" ref="BP66" si="165">SUM(BP36:BP65)</f>
        <v>0</v>
      </c>
      <c r="BQ66" s="29">
        <f t="shared" ref="BQ66" si="166">SUM(BQ36:BQ65)</f>
        <v>1</v>
      </c>
      <c r="BR66" s="29">
        <f t="shared" ref="BR66" si="167">SUM(BR36:BR65)</f>
        <v>0</v>
      </c>
      <c r="BS66" s="29">
        <f t="shared" ref="BS66" si="168">SUM(BS36:BS65)</f>
        <v>0</v>
      </c>
      <c r="BT66" s="29">
        <f t="shared" ref="BT66" si="169">SUM(BT36:BT65)</f>
        <v>0</v>
      </c>
      <c r="BU66" s="29">
        <f t="shared" ref="BU66" si="170">SUM(BU36:BU65)</f>
        <v>0</v>
      </c>
      <c r="BV66" s="29">
        <f t="shared" ref="BV66" si="171">SUM(BV36:BV65)</f>
        <v>1</v>
      </c>
      <c r="BW66" s="29">
        <f t="shared" ref="BW66" si="172">SUM(BW36:BW65)</f>
        <v>1</v>
      </c>
      <c r="BX66" s="29">
        <f t="shared" ref="BX66" si="173">SUM(BX36:BX65)</f>
        <v>0</v>
      </c>
      <c r="BY66" s="29">
        <f t="shared" ref="BY66" si="174">SUM(BY36:BY65)</f>
        <v>0</v>
      </c>
      <c r="BZ66" s="29">
        <f t="shared" ref="BZ66" si="175">SUM(BZ36:BZ65)</f>
        <v>0</v>
      </c>
      <c r="CA66" s="29">
        <f t="shared" ref="CA66" si="176">SUM(CA36:CA65)</f>
        <v>0</v>
      </c>
      <c r="CB66" s="29">
        <f t="shared" ref="CB66" si="177">SUM(CB36:CB65)</f>
        <v>0</v>
      </c>
      <c r="CC66" s="29">
        <f t="shared" ref="CC66" si="178">SUM(CC36:CC65)</f>
        <v>0</v>
      </c>
      <c r="CD66" s="29">
        <f t="shared" ref="CD66" si="179">SUM(CD36:CD65)</f>
        <v>0</v>
      </c>
      <c r="CE66" s="29">
        <f t="shared" ref="CE66" si="180">SUM(CE36:CE65)</f>
        <v>0</v>
      </c>
      <c r="CF66" s="29">
        <f t="shared" ref="CF66" si="181">SUM(CF36:CF65)</f>
        <v>0</v>
      </c>
      <c r="CG66" s="29">
        <f t="shared" ref="CG66" si="182">SUM(CG36:CG65)</f>
        <v>0</v>
      </c>
      <c r="CH66" s="29">
        <f t="shared" ref="CH66" si="183">SUM(CH36:CH65)</f>
        <v>0</v>
      </c>
      <c r="CI66" s="29">
        <f t="shared" ref="CI66" si="184">SUM(CI36:CI65)</f>
        <v>0</v>
      </c>
      <c r="CJ66" s="29">
        <f t="shared" ref="CJ66" si="185">SUM(CJ36:CJ65)</f>
        <v>0</v>
      </c>
      <c r="CK66" s="29">
        <f t="shared" ref="CK66" si="186">SUM(CK36:CK65)</f>
        <v>0</v>
      </c>
      <c r="CL66" s="29">
        <f t="shared" ref="CL66" si="187">SUM(CL36:CL65)</f>
        <v>0</v>
      </c>
      <c r="CM66" s="29">
        <f t="shared" ref="CM66" si="188">SUM(CM36:CM65)</f>
        <v>0</v>
      </c>
      <c r="CN66" s="29">
        <f t="shared" ref="CN66" si="189">SUM(CN36:CN65)</f>
        <v>0</v>
      </c>
      <c r="CO66" s="29">
        <f t="shared" ref="CO66" si="190">SUM(CO36:CO65)</f>
        <v>0</v>
      </c>
      <c r="CP66" s="29">
        <f t="shared" ref="CP66" si="191">SUM(CP36:CP65)</f>
        <v>0</v>
      </c>
      <c r="CQ66" s="29">
        <f t="shared" ref="CQ66" si="192">SUM(CQ36:CQ65)</f>
        <v>1</v>
      </c>
      <c r="CR66" s="29">
        <f t="shared" ref="CR66" si="193">SUM(CR36:CR65)</f>
        <v>0</v>
      </c>
      <c r="CS66" s="29">
        <f t="shared" ref="CS66" si="194">SUM(CS36:CS65)</f>
        <v>0</v>
      </c>
      <c r="CT66" s="29">
        <f t="shared" ref="CT66" si="195">SUM(CT36:CT65)</f>
        <v>0</v>
      </c>
      <c r="CU66" s="29">
        <f t="shared" ref="CU66" si="196">SUM(CU36:CU65)</f>
        <v>0</v>
      </c>
      <c r="CV66" s="29">
        <f t="shared" ref="CV66" si="197">SUM(CV36:CV65)</f>
        <v>0</v>
      </c>
      <c r="CW66" s="29">
        <f t="shared" ref="CW66" si="198">SUM(CW36:CW65)</f>
        <v>0</v>
      </c>
      <c r="CX66" s="29">
        <f t="shared" ref="CX66" si="199">SUM(CX36:CX65)</f>
        <v>0</v>
      </c>
      <c r="CY66" s="29">
        <f t="shared" ref="CY66" si="200">SUM(CY36:CY65)</f>
        <v>0</v>
      </c>
      <c r="CZ66" s="29">
        <f t="shared" ref="CZ66" si="201">SUM(CZ36:CZ65)</f>
        <v>0</v>
      </c>
      <c r="DA66" s="29">
        <f t="shared" ref="DA66" si="202">SUM(DA36:DA65)</f>
        <v>0</v>
      </c>
      <c r="DB66" s="29">
        <f t="shared" ref="DB66" si="203">SUM(DB36:DB65)</f>
        <v>0</v>
      </c>
      <c r="DC66" s="29">
        <f t="shared" ref="DC66" si="204">SUM(DC36:DC65)</f>
        <v>0</v>
      </c>
      <c r="DD66" s="29">
        <f t="shared" ref="DD66" si="205">SUM(DD36:DD65)</f>
        <v>0</v>
      </c>
      <c r="DE66" s="29">
        <f t="shared" ref="DE66" si="206">SUM(DE36:DE65)</f>
        <v>0</v>
      </c>
      <c r="DF66" s="29">
        <f t="shared" ref="DF66" si="207">SUM(DF36:DF65)</f>
        <v>0</v>
      </c>
      <c r="DG66" s="29">
        <f t="shared" ref="DG66" si="208">SUM(DG36:DG65)</f>
        <v>0</v>
      </c>
      <c r="DH66" s="29">
        <f t="shared" ref="DH66" si="209">SUM(DH36:DH65)</f>
        <v>0</v>
      </c>
      <c r="DI66" s="29">
        <f t="shared" ref="DI66" si="210">SUM(DI36:DI65)</f>
        <v>0</v>
      </c>
      <c r="DJ66" s="29">
        <f t="shared" ref="DJ66" si="211">SUM(DJ36:DJ65)</f>
        <v>0</v>
      </c>
      <c r="DK66" s="29">
        <f t="shared" ref="DK66" si="212">SUM(DK36:DK65)</f>
        <v>0</v>
      </c>
      <c r="DL66" s="29">
        <f t="shared" ref="DL66" si="213">SUM(DL36:DL65)</f>
        <v>0</v>
      </c>
      <c r="DM66" s="29">
        <f t="shared" ref="DM66" si="214">SUM(DM36:DM65)</f>
        <v>0</v>
      </c>
      <c r="DN66" s="29">
        <f t="shared" ref="DN66" si="215">SUM(DN36:DN65)</f>
        <v>0</v>
      </c>
      <c r="DO66" s="29">
        <f t="shared" ref="DO66" si="216">SUM(DO36:DO65)</f>
        <v>0</v>
      </c>
      <c r="DP66" s="29">
        <f t="shared" ref="DP66" si="217">SUM(DP36:DP65)</f>
        <v>0</v>
      </c>
      <c r="DQ66" s="29">
        <f t="shared" ref="DQ66" si="218">SUM(DQ36:DQ65)</f>
        <v>0</v>
      </c>
      <c r="DR66" s="29">
        <f t="shared" ref="DR66" si="219">SUM(DR36:DR65)</f>
        <v>1</v>
      </c>
      <c r="DS66" s="29">
        <f t="shared" ref="DS66" si="220">SUM(DS36:DS65)</f>
        <v>1</v>
      </c>
      <c r="DT66" s="29">
        <f t="shared" ref="DT66" si="221">SUM(DT36:DT65)</f>
        <v>0</v>
      </c>
      <c r="DU66" s="29">
        <f t="shared" ref="DU66" si="222">SUM(DU36:DU65)</f>
        <v>0</v>
      </c>
      <c r="DV66" s="29">
        <f t="shared" ref="DV66" si="223">SUM(DV36:DV65)</f>
        <v>0</v>
      </c>
      <c r="DW66" s="29">
        <f t="shared" ref="DW66" si="224">SUM(DW36:DW65)</f>
        <v>0</v>
      </c>
      <c r="DX66" s="29">
        <f t="shared" ref="DX66" si="225">SUM(DX36:DX65)</f>
        <v>0</v>
      </c>
      <c r="DY66" s="29">
        <f t="shared" ref="DY66" si="226">SUM(DY36:DY65)</f>
        <v>0</v>
      </c>
      <c r="DZ66" s="29">
        <f t="shared" ref="DZ66" si="227">SUM(DZ36:DZ65)</f>
        <v>0</v>
      </c>
      <c r="EA66" s="29">
        <f t="shared" ref="EA66" si="228">SUM(EA36:EA65)</f>
        <v>0</v>
      </c>
      <c r="EB66" s="29">
        <f t="shared" ref="EB66" si="229">SUM(EB36:EB65)</f>
        <v>0</v>
      </c>
      <c r="EC66" s="29">
        <f t="shared" ref="EC66" si="230">SUM(EC36:EC65)</f>
        <v>1</v>
      </c>
      <c r="ED66" s="29">
        <f t="shared" ref="ED66" si="231">SUM(ED36:ED65)</f>
        <v>0</v>
      </c>
      <c r="EE66" s="29">
        <f t="shared" ref="EE66" si="232">SUM(EE36:EE65)</f>
        <v>0</v>
      </c>
      <c r="EF66" s="29">
        <f t="shared" ref="EF66" si="233">SUM(EF36:EF65)</f>
        <v>0</v>
      </c>
      <c r="EG66" s="29">
        <f t="shared" ref="EG66" si="234">SUM(EG36:EG65)</f>
        <v>0</v>
      </c>
      <c r="EH66" s="29">
        <f t="shared" ref="EH66" si="235">SUM(EH36:EH65)</f>
        <v>0</v>
      </c>
      <c r="EI66" s="29">
        <f t="shared" ref="EI66" si="236">SUM(EI36:EI65)</f>
        <v>0</v>
      </c>
      <c r="EJ66" s="29">
        <f t="shared" ref="EJ66" si="237">SUM(EJ36:EJ65)</f>
        <v>0</v>
      </c>
      <c r="EK66" s="29">
        <f t="shared" ref="EK66" si="238">SUM(EK36:EK65)</f>
        <v>0</v>
      </c>
      <c r="EL66" s="29">
        <f t="shared" ref="EL66" si="239">SUM(EL36:EL65)</f>
        <v>0</v>
      </c>
      <c r="EM66" s="29">
        <f t="shared" ref="EM66" si="240">SUM(EM36:EM65)</f>
        <v>0</v>
      </c>
      <c r="EN66" s="29">
        <f t="shared" ref="EN66" si="241">SUM(EN36:EN65)</f>
        <v>0</v>
      </c>
    </row>
    <row r="69" spans="1:144" x14ac:dyDescent="0.25">
      <c r="A69" s="41">
        <v>1300</v>
      </c>
      <c r="B69" s="42">
        <f>+A69+5</f>
        <v>1305</v>
      </c>
      <c r="C69" s="42">
        <f t="shared" ref="C69:BN69" si="242">+B69+5</f>
        <v>1310</v>
      </c>
      <c r="D69" s="42">
        <f t="shared" si="242"/>
        <v>1315</v>
      </c>
      <c r="E69" s="42">
        <f t="shared" si="242"/>
        <v>1320</v>
      </c>
      <c r="F69" s="42">
        <f t="shared" si="242"/>
        <v>1325</v>
      </c>
      <c r="G69" s="42">
        <f t="shared" si="242"/>
        <v>1330</v>
      </c>
      <c r="H69" s="42">
        <f t="shared" si="242"/>
        <v>1335</v>
      </c>
      <c r="I69" s="42">
        <f t="shared" si="242"/>
        <v>1340</v>
      </c>
      <c r="J69" s="42">
        <f t="shared" si="242"/>
        <v>1345</v>
      </c>
      <c r="K69" s="42">
        <f t="shared" si="242"/>
        <v>1350</v>
      </c>
      <c r="L69" s="42">
        <f t="shared" si="242"/>
        <v>1355</v>
      </c>
      <c r="M69" s="42">
        <f t="shared" si="242"/>
        <v>1360</v>
      </c>
      <c r="N69" s="42">
        <f t="shared" si="242"/>
        <v>1365</v>
      </c>
      <c r="O69" s="42">
        <f t="shared" si="242"/>
        <v>1370</v>
      </c>
      <c r="P69" s="42">
        <f t="shared" si="242"/>
        <v>1375</v>
      </c>
      <c r="Q69" s="42">
        <f t="shared" si="242"/>
        <v>1380</v>
      </c>
      <c r="R69" s="42">
        <f t="shared" si="242"/>
        <v>1385</v>
      </c>
      <c r="S69" s="42">
        <f t="shared" si="242"/>
        <v>1390</v>
      </c>
      <c r="T69" s="42">
        <f t="shared" si="242"/>
        <v>1395</v>
      </c>
      <c r="U69" s="42">
        <f t="shared" si="242"/>
        <v>1400</v>
      </c>
      <c r="V69" s="42">
        <f t="shared" si="242"/>
        <v>1405</v>
      </c>
      <c r="W69" s="42">
        <f t="shared" si="242"/>
        <v>1410</v>
      </c>
      <c r="X69" s="42">
        <f t="shared" si="242"/>
        <v>1415</v>
      </c>
      <c r="Y69" s="42">
        <f t="shared" si="242"/>
        <v>1420</v>
      </c>
      <c r="Z69" s="42">
        <f t="shared" si="242"/>
        <v>1425</v>
      </c>
      <c r="AA69" s="42">
        <f t="shared" si="242"/>
        <v>1430</v>
      </c>
      <c r="AB69" s="42">
        <f t="shared" si="242"/>
        <v>1435</v>
      </c>
      <c r="AC69" s="42">
        <f t="shared" si="242"/>
        <v>1440</v>
      </c>
      <c r="AD69" s="42">
        <f t="shared" si="242"/>
        <v>1445</v>
      </c>
      <c r="AE69" s="42">
        <f t="shared" si="242"/>
        <v>1450</v>
      </c>
      <c r="AF69" s="42">
        <f t="shared" si="242"/>
        <v>1455</v>
      </c>
      <c r="AG69" s="42">
        <f t="shared" si="242"/>
        <v>1460</v>
      </c>
      <c r="AH69" s="42">
        <f t="shared" si="242"/>
        <v>1465</v>
      </c>
      <c r="AI69" s="42">
        <f t="shared" si="242"/>
        <v>1470</v>
      </c>
      <c r="AJ69" s="42">
        <f t="shared" si="242"/>
        <v>1475</v>
      </c>
      <c r="AK69" s="42">
        <f t="shared" si="242"/>
        <v>1480</v>
      </c>
      <c r="AL69" s="42">
        <f t="shared" si="242"/>
        <v>1485</v>
      </c>
      <c r="AM69" s="42">
        <f t="shared" si="242"/>
        <v>1490</v>
      </c>
      <c r="AN69" s="42">
        <f t="shared" si="242"/>
        <v>1495</v>
      </c>
      <c r="AO69" s="42">
        <f t="shared" si="242"/>
        <v>1500</v>
      </c>
      <c r="AP69" s="42">
        <f t="shared" si="242"/>
        <v>1505</v>
      </c>
      <c r="AQ69" s="42">
        <f t="shared" si="242"/>
        <v>1510</v>
      </c>
      <c r="AR69" s="42">
        <f t="shared" si="242"/>
        <v>1515</v>
      </c>
      <c r="AS69" s="42">
        <f t="shared" si="242"/>
        <v>1520</v>
      </c>
      <c r="AT69" s="42">
        <f t="shared" si="242"/>
        <v>1525</v>
      </c>
      <c r="AU69" s="42">
        <f t="shared" si="242"/>
        <v>1530</v>
      </c>
      <c r="AV69" s="42">
        <f t="shared" si="242"/>
        <v>1535</v>
      </c>
      <c r="AW69" s="42">
        <f t="shared" si="242"/>
        <v>1540</v>
      </c>
      <c r="AX69" s="42">
        <f t="shared" si="242"/>
        <v>1545</v>
      </c>
      <c r="AY69" s="42">
        <f t="shared" si="242"/>
        <v>1550</v>
      </c>
      <c r="AZ69" s="42">
        <f t="shared" si="242"/>
        <v>1555</v>
      </c>
      <c r="BA69" s="42">
        <f t="shared" si="242"/>
        <v>1560</v>
      </c>
      <c r="BB69" s="42">
        <f t="shared" si="242"/>
        <v>1565</v>
      </c>
      <c r="BC69" s="42">
        <f t="shared" si="242"/>
        <v>1570</v>
      </c>
      <c r="BD69" s="42">
        <f t="shared" si="242"/>
        <v>1575</v>
      </c>
      <c r="BE69" s="42">
        <f t="shared" si="242"/>
        <v>1580</v>
      </c>
      <c r="BF69" s="42">
        <f t="shared" si="242"/>
        <v>1585</v>
      </c>
      <c r="BG69" s="42">
        <f t="shared" si="242"/>
        <v>1590</v>
      </c>
      <c r="BH69" s="42">
        <f t="shared" si="242"/>
        <v>1595</v>
      </c>
      <c r="BI69" s="42">
        <f t="shared" si="242"/>
        <v>1600</v>
      </c>
      <c r="BJ69" s="42">
        <f t="shared" si="242"/>
        <v>1605</v>
      </c>
      <c r="BK69" s="42">
        <f t="shared" si="242"/>
        <v>1610</v>
      </c>
      <c r="BL69" s="42">
        <f t="shared" si="242"/>
        <v>1615</v>
      </c>
      <c r="BM69" s="42">
        <f t="shared" si="242"/>
        <v>1620</v>
      </c>
      <c r="BN69" s="42">
        <f t="shared" si="242"/>
        <v>1625</v>
      </c>
      <c r="BO69" s="42">
        <f t="shared" ref="BO69:DZ69" si="243">+BN69+5</f>
        <v>1630</v>
      </c>
      <c r="BP69" s="42">
        <f t="shared" si="243"/>
        <v>1635</v>
      </c>
      <c r="BQ69" s="42">
        <f t="shared" si="243"/>
        <v>1640</v>
      </c>
      <c r="BR69" s="42">
        <f t="shared" si="243"/>
        <v>1645</v>
      </c>
      <c r="BS69" s="42">
        <f t="shared" si="243"/>
        <v>1650</v>
      </c>
      <c r="BT69" s="42">
        <f t="shared" si="243"/>
        <v>1655</v>
      </c>
      <c r="BU69" s="42">
        <f t="shared" si="243"/>
        <v>1660</v>
      </c>
      <c r="BV69" s="42">
        <f t="shared" si="243"/>
        <v>1665</v>
      </c>
      <c r="BW69" s="42">
        <f t="shared" si="243"/>
        <v>1670</v>
      </c>
      <c r="BX69" s="42">
        <f t="shared" si="243"/>
        <v>1675</v>
      </c>
      <c r="BY69" s="42">
        <f t="shared" si="243"/>
        <v>1680</v>
      </c>
      <c r="BZ69" s="42">
        <f t="shared" si="243"/>
        <v>1685</v>
      </c>
      <c r="CA69" s="42">
        <f t="shared" si="243"/>
        <v>1690</v>
      </c>
      <c r="CB69" s="42">
        <f t="shared" si="243"/>
        <v>1695</v>
      </c>
      <c r="CC69" s="42">
        <f t="shared" si="243"/>
        <v>1700</v>
      </c>
      <c r="CD69" s="42">
        <f t="shared" si="243"/>
        <v>1705</v>
      </c>
      <c r="CE69" s="42">
        <f t="shared" si="243"/>
        <v>1710</v>
      </c>
      <c r="CF69" s="42">
        <f t="shared" si="243"/>
        <v>1715</v>
      </c>
      <c r="CG69" s="42">
        <f t="shared" si="243"/>
        <v>1720</v>
      </c>
      <c r="CH69" s="42">
        <f t="shared" si="243"/>
        <v>1725</v>
      </c>
      <c r="CI69" s="42">
        <f t="shared" si="243"/>
        <v>1730</v>
      </c>
      <c r="CJ69" s="42">
        <f t="shared" si="243"/>
        <v>1735</v>
      </c>
      <c r="CK69" s="42">
        <f t="shared" si="243"/>
        <v>1740</v>
      </c>
      <c r="CL69" s="42">
        <f t="shared" si="243"/>
        <v>1745</v>
      </c>
      <c r="CM69" s="42">
        <f t="shared" si="243"/>
        <v>1750</v>
      </c>
      <c r="CN69" s="42">
        <f t="shared" si="243"/>
        <v>1755</v>
      </c>
      <c r="CO69" s="42">
        <f t="shared" si="243"/>
        <v>1760</v>
      </c>
      <c r="CP69" s="42">
        <f t="shared" si="243"/>
        <v>1765</v>
      </c>
      <c r="CQ69" s="42">
        <f t="shared" si="243"/>
        <v>1770</v>
      </c>
      <c r="CR69" s="42">
        <f t="shared" si="243"/>
        <v>1775</v>
      </c>
      <c r="CS69" s="42">
        <f t="shared" si="243"/>
        <v>1780</v>
      </c>
      <c r="CT69" s="42">
        <f t="shared" si="243"/>
        <v>1785</v>
      </c>
      <c r="CU69" s="42">
        <f t="shared" si="243"/>
        <v>1790</v>
      </c>
      <c r="CV69" s="42">
        <f t="shared" si="243"/>
        <v>1795</v>
      </c>
      <c r="CW69" s="42">
        <f t="shared" si="243"/>
        <v>1800</v>
      </c>
      <c r="CX69" s="42">
        <f t="shared" si="243"/>
        <v>1805</v>
      </c>
      <c r="CY69" s="42">
        <f t="shared" si="243"/>
        <v>1810</v>
      </c>
      <c r="CZ69" s="42">
        <f t="shared" si="243"/>
        <v>1815</v>
      </c>
      <c r="DA69" s="42">
        <f t="shared" si="243"/>
        <v>1820</v>
      </c>
      <c r="DB69" s="42">
        <f t="shared" si="243"/>
        <v>1825</v>
      </c>
      <c r="DC69" s="42">
        <f t="shared" si="243"/>
        <v>1830</v>
      </c>
      <c r="DD69" s="42">
        <f t="shared" si="243"/>
        <v>1835</v>
      </c>
      <c r="DE69" s="42">
        <f t="shared" si="243"/>
        <v>1840</v>
      </c>
      <c r="DF69" s="42">
        <f t="shared" si="243"/>
        <v>1845</v>
      </c>
      <c r="DG69" s="42">
        <f t="shared" si="243"/>
        <v>1850</v>
      </c>
      <c r="DH69" s="42">
        <f t="shared" si="243"/>
        <v>1855</v>
      </c>
      <c r="DI69" s="42">
        <f t="shared" si="243"/>
        <v>1860</v>
      </c>
      <c r="DJ69" s="42">
        <f t="shared" si="243"/>
        <v>1865</v>
      </c>
      <c r="DK69" s="42">
        <f t="shared" si="243"/>
        <v>1870</v>
      </c>
      <c r="DL69" s="42">
        <f t="shared" si="243"/>
        <v>1875</v>
      </c>
      <c r="DM69" s="42">
        <f t="shared" si="243"/>
        <v>1880</v>
      </c>
      <c r="DN69" s="42">
        <f t="shared" si="243"/>
        <v>1885</v>
      </c>
      <c r="DO69" s="42">
        <f t="shared" si="243"/>
        <v>1890</v>
      </c>
      <c r="DP69" s="42">
        <f t="shared" si="243"/>
        <v>1895</v>
      </c>
      <c r="DQ69" s="42">
        <f t="shared" si="243"/>
        <v>1900</v>
      </c>
      <c r="DR69" s="42">
        <f t="shared" si="243"/>
        <v>1905</v>
      </c>
      <c r="DS69" s="42">
        <f t="shared" si="243"/>
        <v>1910</v>
      </c>
      <c r="DT69" s="42">
        <f t="shared" si="243"/>
        <v>1915</v>
      </c>
      <c r="DU69" s="42">
        <f t="shared" si="243"/>
        <v>1920</v>
      </c>
      <c r="DV69" s="42">
        <f t="shared" si="243"/>
        <v>1925</v>
      </c>
      <c r="DW69" s="42">
        <f t="shared" si="243"/>
        <v>1930</v>
      </c>
      <c r="DX69" s="42">
        <f t="shared" si="243"/>
        <v>1935</v>
      </c>
      <c r="DY69" s="42">
        <f t="shared" si="243"/>
        <v>1940</v>
      </c>
      <c r="DZ69" s="42">
        <f t="shared" si="243"/>
        <v>1945</v>
      </c>
      <c r="EA69" s="42">
        <f t="shared" ref="EA69:EN69" si="244">+DZ69+5</f>
        <v>1950</v>
      </c>
      <c r="EB69" s="42">
        <f t="shared" si="244"/>
        <v>1955</v>
      </c>
      <c r="EC69" s="42">
        <f t="shared" si="244"/>
        <v>1960</v>
      </c>
      <c r="ED69" s="42">
        <f t="shared" si="244"/>
        <v>1965</v>
      </c>
      <c r="EE69" s="42">
        <f t="shared" si="244"/>
        <v>1970</v>
      </c>
      <c r="EF69" s="42">
        <f t="shared" si="244"/>
        <v>1975</v>
      </c>
      <c r="EG69" s="42">
        <f t="shared" si="244"/>
        <v>1980</v>
      </c>
      <c r="EH69" s="42">
        <f t="shared" si="244"/>
        <v>1985</v>
      </c>
      <c r="EI69" s="42">
        <f t="shared" si="244"/>
        <v>1990</v>
      </c>
      <c r="EJ69" s="42">
        <f t="shared" si="244"/>
        <v>1995</v>
      </c>
      <c r="EK69" s="42">
        <f t="shared" si="244"/>
        <v>2000</v>
      </c>
      <c r="EL69" s="42">
        <f t="shared" si="244"/>
        <v>2005</v>
      </c>
      <c r="EM69" s="42">
        <f t="shared" si="244"/>
        <v>2010</v>
      </c>
      <c r="EN69" s="42">
        <f t="shared" si="244"/>
        <v>2015</v>
      </c>
    </row>
    <row r="70" spans="1:144" x14ac:dyDescent="0.25">
      <c r="A70" s="12">
        <v>0</v>
      </c>
      <c r="B70" s="12">
        <f>IF(B2=A2-1,1,0)</f>
        <v>0</v>
      </c>
      <c r="C70" s="12">
        <f t="shared" ref="C70:BN70" si="245">IF(C2=B2-1,1,0)</f>
        <v>0</v>
      </c>
      <c r="D70" s="12">
        <f t="shared" si="245"/>
        <v>0</v>
      </c>
      <c r="E70" s="12">
        <f t="shared" si="245"/>
        <v>0</v>
      </c>
      <c r="F70" s="12">
        <f t="shared" si="245"/>
        <v>0</v>
      </c>
      <c r="G70" s="12">
        <f t="shared" si="245"/>
        <v>0</v>
      </c>
      <c r="H70" s="12">
        <f t="shared" si="245"/>
        <v>0</v>
      </c>
      <c r="I70" s="12">
        <f t="shared" si="245"/>
        <v>0</v>
      </c>
      <c r="J70" s="12">
        <f t="shared" si="245"/>
        <v>0</v>
      </c>
      <c r="K70" s="12">
        <f t="shared" si="245"/>
        <v>0</v>
      </c>
      <c r="L70" s="12">
        <f t="shared" si="245"/>
        <v>0</v>
      </c>
      <c r="M70" s="12">
        <f t="shared" si="245"/>
        <v>0</v>
      </c>
      <c r="N70" s="12">
        <f t="shared" si="245"/>
        <v>0</v>
      </c>
      <c r="O70" s="12">
        <f t="shared" si="245"/>
        <v>0</v>
      </c>
      <c r="P70" s="12">
        <f t="shared" si="245"/>
        <v>0</v>
      </c>
      <c r="Q70" s="12">
        <f t="shared" si="245"/>
        <v>0</v>
      </c>
      <c r="R70" s="12">
        <f t="shared" si="245"/>
        <v>0</v>
      </c>
      <c r="S70" s="12">
        <f t="shared" si="245"/>
        <v>0</v>
      </c>
      <c r="T70" s="12">
        <f t="shared" si="245"/>
        <v>0</v>
      </c>
      <c r="U70" s="12">
        <f t="shared" si="245"/>
        <v>0</v>
      </c>
      <c r="V70" s="12">
        <f t="shared" si="245"/>
        <v>0</v>
      </c>
      <c r="W70" s="12">
        <f t="shared" si="245"/>
        <v>0</v>
      </c>
      <c r="X70" s="12">
        <f t="shared" si="245"/>
        <v>0</v>
      </c>
      <c r="Y70" s="12">
        <f t="shared" si="245"/>
        <v>0</v>
      </c>
      <c r="Z70" s="12">
        <f t="shared" si="245"/>
        <v>0</v>
      </c>
      <c r="AA70" s="12">
        <f t="shared" si="245"/>
        <v>0</v>
      </c>
      <c r="AB70" s="12">
        <f t="shared" si="245"/>
        <v>0</v>
      </c>
      <c r="AC70" s="12">
        <f t="shared" si="245"/>
        <v>0</v>
      </c>
      <c r="AD70" s="12">
        <f t="shared" si="245"/>
        <v>0</v>
      </c>
      <c r="AE70" s="12">
        <f t="shared" si="245"/>
        <v>0</v>
      </c>
      <c r="AF70" s="12">
        <f t="shared" si="245"/>
        <v>0</v>
      </c>
      <c r="AG70" s="12">
        <f t="shared" si="245"/>
        <v>0</v>
      </c>
      <c r="AH70" s="12">
        <f t="shared" si="245"/>
        <v>0</v>
      </c>
      <c r="AI70" s="12">
        <f t="shared" si="245"/>
        <v>0</v>
      </c>
      <c r="AJ70" s="12">
        <f t="shared" si="245"/>
        <v>0</v>
      </c>
      <c r="AK70" s="12">
        <f t="shared" si="245"/>
        <v>0</v>
      </c>
      <c r="AL70" s="12">
        <f t="shared" si="245"/>
        <v>0</v>
      </c>
      <c r="AM70" s="12">
        <f t="shared" si="245"/>
        <v>0</v>
      </c>
      <c r="AN70" s="12">
        <f t="shared" si="245"/>
        <v>0</v>
      </c>
      <c r="AO70" s="12">
        <f t="shared" si="245"/>
        <v>0</v>
      </c>
      <c r="AP70" s="12">
        <f t="shared" si="245"/>
        <v>0</v>
      </c>
      <c r="AQ70" s="12">
        <f t="shared" si="245"/>
        <v>0</v>
      </c>
      <c r="AR70" s="12">
        <f t="shared" si="245"/>
        <v>0</v>
      </c>
      <c r="AS70" s="12">
        <f t="shared" si="245"/>
        <v>0</v>
      </c>
      <c r="AT70" s="12">
        <f t="shared" si="245"/>
        <v>0</v>
      </c>
      <c r="AU70" s="12">
        <f t="shared" si="245"/>
        <v>0</v>
      </c>
      <c r="AV70" s="12">
        <f t="shared" si="245"/>
        <v>0</v>
      </c>
      <c r="AW70" s="12">
        <f t="shared" si="245"/>
        <v>0</v>
      </c>
      <c r="AX70" s="12">
        <f t="shared" si="245"/>
        <v>0</v>
      </c>
      <c r="AY70" s="12">
        <f t="shared" si="245"/>
        <v>0</v>
      </c>
      <c r="AZ70" s="12">
        <f t="shared" si="245"/>
        <v>0</v>
      </c>
      <c r="BA70" s="12">
        <f t="shared" si="245"/>
        <v>0</v>
      </c>
      <c r="BB70" s="12">
        <f t="shared" si="245"/>
        <v>0</v>
      </c>
      <c r="BC70" s="12">
        <f t="shared" si="245"/>
        <v>0</v>
      </c>
      <c r="BD70" s="12">
        <f t="shared" si="245"/>
        <v>0</v>
      </c>
      <c r="BE70" s="12">
        <f t="shared" si="245"/>
        <v>0</v>
      </c>
      <c r="BF70" s="12">
        <f t="shared" si="245"/>
        <v>0</v>
      </c>
      <c r="BG70" s="12">
        <f t="shared" si="245"/>
        <v>0</v>
      </c>
      <c r="BH70" s="12">
        <f t="shared" si="245"/>
        <v>0</v>
      </c>
      <c r="BI70" s="12">
        <f t="shared" si="245"/>
        <v>0</v>
      </c>
      <c r="BJ70" s="12">
        <f t="shared" si="245"/>
        <v>0</v>
      </c>
      <c r="BK70" s="12">
        <f t="shared" si="245"/>
        <v>0</v>
      </c>
      <c r="BL70" s="12">
        <f t="shared" si="245"/>
        <v>0</v>
      </c>
      <c r="BM70" s="12">
        <f t="shared" si="245"/>
        <v>0</v>
      </c>
      <c r="BN70" s="12">
        <f t="shared" si="245"/>
        <v>0</v>
      </c>
      <c r="BO70" s="12">
        <f t="shared" ref="BO70:DZ70" si="246">IF(BO2=BN2-1,1,0)</f>
        <v>0</v>
      </c>
      <c r="BP70" s="12">
        <f t="shared" si="246"/>
        <v>0</v>
      </c>
      <c r="BQ70" s="12">
        <f t="shared" si="246"/>
        <v>0</v>
      </c>
      <c r="BR70" s="12">
        <f t="shared" si="246"/>
        <v>0</v>
      </c>
      <c r="BS70" s="12">
        <f t="shared" si="246"/>
        <v>0</v>
      </c>
      <c r="BT70" s="12">
        <f t="shared" si="246"/>
        <v>0</v>
      </c>
      <c r="BU70" s="12">
        <f t="shared" si="246"/>
        <v>0</v>
      </c>
      <c r="BV70" s="12">
        <f t="shared" si="246"/>
        <v>0</v>
      </c>
      <c r="BW70" s="12">
        <f t="shared" si="246"/>
        <v>0</v>
      </c>
      <c r="BX70" s="12">
        <f t="shared" si="246"/>
        <v>0</v>
      </c>
      <c r="BY70" s="12">
        <f t="shared" si="246"/>
        <v>0</v>
      </c>
      <c r="BZ70" s="12">
        <f t="shared" si="246"/>
        <v>0</v>
      </c>
      <c r="CA70" s="12">
        <f t="shared" si="246"/>
        <v>0</v>
      </c>
      <c r="CB70" s="12">
        <f t="shared" si="246"/>
        <v>0</v>
      </c>
      <c r="CC70" s="12">
        <f t="shared" si="246"/>
        <v>0</v>
      </c>
      <c r="CD70" s="12">
        <f t="shared" si="246"/>
        <v>0</v>
      </c>
      <c r="CE70" s="12">
        <f t="shared" si="246"/>
        <v>0</v>
      </c>
      <c r="CF70" s="12">
        <f t="shared" si="246"/>
        <v>0</v>
      </c>
      <c r="CG70" s="12">
        <f t="shared" si="246"/>
        <v>0</v>
      </c>
      <c r="CH70" s="12">
        <f t="shared" si="246"/>
        <v>0</v>
      </c>
      <c r="CI70" s="12">
        <f t="shared" si="246"/>
        <v>0</v>
      </c>
      <c r="CJ70" s="12">
        <f t="shared" si="246"/>
        <v>0</v>
      </c>
      <c r="CK70" s="12">
        <f t="shared" si="246"/>
        <v>0</v>
      </c>
      <c r="CL70" s="12">
        <f t="shared" si="246"/>
        <v>0</v>
      </c>
      <c r="CM70" s="12">
        <f t="shared" si="246"/>
        <v>0</v>
      </c>
      <c r="CN70" s="12">
        <f t="shared" si="246"/>
        <v>0</v>
      </c>
      <c r="CO70" s="12">
        <f t="shared" si="246"/>
        <v>0</v>
      </c>
      <c r="CP70" s="12">
        <f t="shared" si="246"/>
        <v>0</v>
      </c>
      <c r="CQ70" s="12">
        <f t="shared" si="246"/>
        <v>0</v>
      </c>
      <c r="CR70" s="12">
        <f t="shared" si="246"/>
        <v>0</v>
      </c>
      <c r="CS70" s="12">
        <f t="shared" si="246"/>
        <v>0</v>
      </c>
      <c r="CT70" s="12">
        <f t="shared" si="246"/>
        <v>0</v>
      </c>
      <c r="CU70" s="12">
        <f t="shared" si="246"/>
        <v>0</v>
      </c>
      <c r="CV70" s="12">
        <f t="shared" si="246"/>
        <v>0</v>
      </c>
      <c r="CW70" s="12">
        <f t="shared" si="246"/>
        <v>0</v>
      </c>
      <c r="CX70" s="12">
        <f t="shared" si="246"/>
        <v>0</v>
      </c>
      <c r="CY70" s="12">
        <f t="shared" si="246"/>
        <v>0</v>
      </c>
      <c r="CZ70" s="12">
        <f t="shared" si="246"/>
        <v>0</v>
      </c>
      <c r="DA70" s="12">
        <f t="shared" si="246"/>
        <v>0</v>
      </c>
      <c r="DB70" s="12">
        <f t="shared" si="246"/>
        <v>0</v>
      </c>
      <c r="DC70" s="12">
        <f t="shared" si="246"/>
        <v>0</v>
      </c>
      <c r="DD70" s="12">
        <f t="shared" si="246"/>
        <v>0</v>
      </c>
      <c r="DE70" s="12">
        <f t="shared" si="246"/>
        <v>0</v>
      </c>
      <c r="DF70" s="12">
        <f t="shared" si="246"/>
        <v>0</v>
      </c>
      <c r="DG70" s="12">
        <f t="shared" si="246"/>
        <v>0</v>
      </c>
      <c r="DH70" s="12">
        <f t="shared" si="246"/>
        <v>0</v>
      </c>
      <c r="DI70" s="12">
        <f t="shared" si="246"/>
        <v>0</v>
      </c>
      <c r="DJ70" s="12">
        <f t="shared" si="246"/>
        <v>0</v>
      </c>
      <c r="DK70" s="12">
        <f t="shared" si="246"/>
        <v>0</v>
      </c>
      <c r="DL70" s="12">
        <f t="shared" si="246"/>
        <v>0</v>
      </c>
      <c r="DM70" s="12">
        <f t="shared" si="246"/>
        <v>0</v>
      </c>
      <c r="DN70" s="12">
        <f t="shared" si="246"/>
        <v>0</v>
      </c>
      <c r="DO70" s="12">
        <f t="shared" si="246"/>
        <v>0</v>
      </c>
      <c r="DP70" s="12">
        <f t="shared" si="246"/>
        <v>0</v>
      </c>
      <c r="DQ70" s="12">
        <f t="shared" si="246"/>
        <v>0</v>
      </c>
      <c r="DR70" s="12">
        <f t="shared" si="246"/>
        <v>0</v>
      </c>
      <c r="DS70" s="12">
        <f t="shared" si="246"/>
        <v>0</v>
      </c>
      <c r="DT70" s="12">
        <f t="shared" si="246"/>
        <v>0</v>
      </c>
      <c r="DU70" s="12">
        <f t="shared" si="246"/>
        <v>0</v>
      </c>
      <c r="DV70" s="12">
        <f t="shared" si="246"/>
        <v>0</v>
      </c>
      <c r="DW70" s="12">
        <f t="shared" si="246"/>
        <v>0</v>
      </c>
      <c r="DX70" s="12">
        <f t="shared" si="246"/>
        <v>0</v>
      </c>
      <c r="DY70" s="12">
        <f t="shared" si="246"/>
        <v>0</v>
      </c>
      <c r="DZ70" s="12">
        <f t="shared" si="246"/>
        <v>0</v>
      </c>
      <c r="EA70" s="12">
        <f t="shared" ref="EA70:EN70" si="247">IF(EA2=DZ2-1,1,0)</f>
        <v>0</v>
      </c>
      <c r="EB70" s="12">
        <f t="shared" si="247"/>
        <v>0</v>
      </c>
      <c r="EC70" s="12">
        <f t="shared" si="247"/>
        <v>0</v>
      </c>
      <c r="ED70" s="12">
        <f t="shared" si="247"/>
        <v>0</v>
      </c>
      <c r="EE70" s="12">
        <f t="shared" si="247"/>
        <v>0</v>
      </c>
      <c r="EF70" s="12">
        <f t="shared" si="247"/>
        <v>0</v>
      </c>
      <c r="EG70" s="12">
        <f t="shared" si="247"/>
        <v>0</v>
      </c>
      <c r="EH70" s="12">
        <f t="shared" si="247"/>
        <v>0</v>
      </c>
      <c r="EI70" s="12">
        <f t="shared" si="247"/>
        <v>0</v>
      </c>
      <c r="EJ70" s="12">
        <f t="shared" si="247"/>
        <v>0</v>
      </c>
      <c r="EK70" s="12">
        <f t="shared" si="247"/>
        <v>0</v>
      </c>
      <c r="EL70" s="12">
        <f t="shared" si="247"/>
        <v>0</v>
      </c>
      <c r="EM70" s="12">
        <f t="shared" si="247"/>
        <v>0</v>
      </c>
      <c r="EN70" s="12">
        <f t="shared" si="247"/>
        <v>0</v>
      </c>
    </row>
    <row r="71" spans="1:144" x14ac:dyDescent="0.25">
      <c r="A71" s="39">
        <v>0</v>
      </c>
      <c r="B71" s="12">
        <f t="shared" ref="B71:BM71" si="248">IF(B3=A3-1,1,0)</f>
        <v>0</v>
      </c>
      <c r="C71" s="12">
        <f t="shared" si="248"/>
        <v>0</v>
      </c>
      <c r="D71" s="12">
        <f t="shared" si="248"/>
        <v>0</v>
      </c>
      <c r="E71" s="12">
        <f t="shared" si="248"/>
        <v>0</v>
      </c>
      <c r="F71" s="12">
        <f t="shared" si="248"/>
        <v>0</v>
      </c>
      <c r="G71" s="12">
        <f t="shared" si="248"/>
        <v>0</v>
      </c>
      <c r="H71" s="12">
        <f t="shared" si="248"/>
        <v>0</v>
      </c>
      <c r="I71" s="12">
        <f t="shared" si="248"/>
        <v>0</v>
      </c>
      <c r="J71" s="12">
        <f t="shared" si="248"/>
        <v>0</v>
      </c>
      <c r="K71" s="12">
        <f t="shared" si="248"/>
        <v>0</v>
      </c>
      <c r="L71" s="12">
        <f t="shared" si="248"/>
        <v>0</v>
      </c>
      <c r="M71" s="12">
        <f t="shared" si="248"/>
        <v>0</v>
      </c>
      <c r="N71" s="12">
        <f t="shared" si="248"/>
        <v>0</v>
      </c>
      <c r="O71" s="12">
        <f t="shared" si="248"/>
        <v>0</v>
      </c>
      <c r="P71" s="12">
        <f t="shared" si="248"/>
        <v>0</v>
      </c>
      <c r="Q71" s="12">
        <f t="shared" si="248"/>
        <v>0</v>
      </c>
      <c r="R71" s="12">
        <f t="shared" si="248"/>
        <v>0</v>
      </c>
      <c r="S71" s="12">
        <f t="shared" si="248"/>
        <v>0</v>
      </c>
      <c r="T71" s="12">
        <f t="shared" si="248"/>
        <v>0</v>
      </c>
      <c r="U71" s="12">
        <f t="shared" si="248"/>
        <v>0</v>
      </c>
      <c r="V71" s="12">
        <f t="shared" si="248"/>
        <v>0</v>
      </c>
      <c r="W71" s="12">
        <f t="shared" si="248"/>
        <v>0</v>
      </c>
      <c r="X71" s="12">
        <f t="shared" si="248"/>
        <v>0</v>
      </c>
      <c r="Y71" s="12">
        <f t="shared" si="248"/>
        <v>0</v>
      </c>
      <c r="Z71" s="12">
        <f t="shared" si="248"/>
        <v>0</v>
      </c>
      <c r="AA71" s="12">
        <f t="shared" si="248"/>
        <v>0</v>
      </c>
      <c r="AB71" s="12">
        <f t="shared" si="248"/>
        <v>0</v>
      </c>
      <c r="AC71" s="12">
        <f t="shared" si="248"/>
        <v>0</v>
      </c>
      <c r="AD71" s="12">
        <f t="shared" si="248"/>
        <v>0</v>
      </c>
      <c r="AE71" s="12">
        <f t="shared" si="248"/>
        <v>0</v>
      </c>
      <c r="AF71" s="12">
        <f t="shared" si="248"/>
        <v>0</v>
      </c>
      <c r="AG71" s="12">
        <f t="shared" si="248"/>
        <v>0</v>
      </c>
      <c r="AH71" s="12">
        <f t="shared" si="248"/>
        <v>0</v>
      </c>
      <c r="AI71" s="12">
        <f t="shared" si="248"/>
        <v>0</v>
      </c>
      <c r="AJ71" s="12">
        <f t="shared" si="248"/>
        <v>0</v>
      </c>
      <c r="AK71" s="12">
        <f t="shared" si="248"/>
        <v>0</v>
      </c>
      <c r="AL71" s="12">
        <f t="shared" si="248"/>
        <v>0</v>
      </c>
      <c r="AM71" s="12">
        <f t="shared" si="248"/>
        <v>0</v>
      </c>
      <c r="AN71" s="12">
        <f t="shared" si="248"/>
        <v>0</v>
      </c>
      <c r="AO71" s="12">
        <f t="shared" si="248"/>
        <v>0</v>
      </c>
      <c r="AP71" s="12">
        <f t="shared" si="248"/>
        <v>0</v>
      </c>
      <c r="AQ71" s="12">
        <f t="shared" si="248"/>
        <v>0</v>
      </c>
      <c r="AR71" s="12">
        <f t="shared" si="248"/>
        <v>0</v>
      </c>
      <c r="AS71" s="12">
        <f t="shared" si="248"/>
        <v>0</v>
      </c>
      <c r="AT71" s="12">
        <f t="shared" si="248"/>
        <v>0</v>
      </c>
      <c r="AU71" s="12">
        <f t="shared" si="248"/>
        <v>0</v>
      </c>
      <c r="AV71" s="12">
        <f t="shared" si="248"/>
        <v>0</v>
      </c>
      <c r="AW71" s="12">
        <f t="shared" si="248"/>
        <v>0</v>
      </c>
      <c r="AX71" s="12">
        <f t="shared" si="248"/>
        <v>0</v>
      </c>
      <c r="AY71" s="12">
        <f t="shared" si="248"/>
        <v>0</v>
      </c>
      <c r="AZ71" s="12">
        <f t="shared" si="248"/>
        <v>0</v>
      </c>
      <c r="BA71" s="12">
        <f t="shared" si="248"/>
        <v>0</v>
      </c>
      <c r="BB71" s="12">
        <f t="shared" si="248"/>
        <v>0</v>
      </c>
      <c r="BC71" s="12">
        <f t="shared" si="248"/>
        <v>0</v>
      </c>
      <c r="BD71" s="12">
        <f t="shared" si="248"/>
        <v>0</v>
      </c>
      <c r="BE71" s="12">
        <f t="shared" si="248"/>
        <v>0</v>
      </c>
      <c r="BF71" s="12">
        <f t="shared" si="248"/>
        <v>0</v>
      </c>
      <c r="BG71" s="12">
        <f t="shared" si="248"/>
        <v>0</v>
      </c>
      <c r="BH71" s="12">
        <f t="shared" si="248"/>
        <v>0</v>
      </c>
      <c r="BI71" s="12">
        <f t="shared" si="248"/>
        <v>0</v>
      </c>
      <c r="BJ71" s="12">
        <f t="shared" si="248"/>
        <v>0</v>
      </c>
      <c r="BK71" s="12">
        <f t="shared" si="248"/>
        <v>0</v>
      </c>
      <c r="BL71" s="12">
        <f t="shared" si="248"/>
        <v>0</v>
      </c>
      <c r="BM71" s="12">
        <f t="shared" si="248"/>
        <v>0</v>
      </c>
      <c r="BN71" s="12">
        <f t="shared" ref="BN71:DY71" si="249">IF(BN3=BM3-1,1,0)</f>
        <v>0</v>
      </c>
      <c r="BO71" s="12">
        <f t="shared" si="249"/>
        <v>0</v>
      </c>
      <c r="BP71" s="12">
        <f t="shared" si="249"/>
        <v>0</v>
      </c>
      <c r="BQ71" s="12">
        <f t="shared" si="249"/>
        <v>0</v>
      </c>
      <c r="BR71" s="12">
        <f t="shared" si="249"/>
        <v>0</v>
      </c>
      <c r="BS71" s="12">
        <f t="shared" si="249"/>
        <v>0</v>
      </c>
      <c r="BT71" s="12">
        <f t="shared" si="249"/>
        <v>0</v>
      </c>
      <c r="BU71" s="12">
        <f t="shared" si="249"/>
        <v>0</v>
      </c>
      <c r="BV71" s="12">
        <f t="shared" si="249"/>
        <v>0</v>
      </c>
      <c r="BW71" s="12">
        <f t="shared" si="249"/>
        <v>0</v>
      </c>
      <c r="BX71" s="12">
        <f t="shared" si="249"/>
        <v>1</v>
      </c>
      <c r="BY71" s="12">
        <f t="shared" si="249"/>
        <v>0</v>
      </c>
      <c r="BZ71" s="12">
        <f t="shared" si="249"/>
        <v>0</v>
      </c>
      <c r="CA71" s="12">
        <f t="shared" si="249"/>
        <v>0</v>
      </c>
      <c r="CB71" s="12">
        <f t="shared" si="249"/>
        <v>0</v>
      </c>
      <c r="CC71" s="12">
        <f t="shared" si="249"/>
        <v>0</v>
      </c>
      <c r="CD71" s="12">
        <f t="shared" si="249"/>
        <v>0</v>
      </c>
      <c r="CE71" s="12">
        <f t="shared" si="249"/>
        <v>0</v>
      </c>
      <c r="CF71" s="12">
        <f t="shared" si="249"/>
        <v>0</v>
      </c>
      <c r="CG71" s="12">
        <f t="shared" si="249"/>
        <v>0</v>
      </c>
      <c r="CH71" s="12">
        <f t="shared" si="249"/>
        <v>0</v>
      </c>
      <c r="CI71" s="12">
        <f t="shared" si="249"/>
        <v>0</v>
      </c>
      <c r="CJ71" s="12">
        <f t="shared" si="249"/>
        <v>0</v>
      </c>
      <c r="CK71" s="12">
        <f t="shared" si="249"/>
        <v>0</v>
      </c>
      <c r="CL71" s="12">
        <f t="shared" si="249"/>
        <v>0</v>
      </c>
      <c r="CM71" s="12">
        <f t="shared" si="249"/>
        <v>0</v>
      </c>
      <c r="CN71" s="12">
        <f t="shared" si="249"/>
        <v>0</v>
      </c>
      <c r="CO71" s="12">
        <f t="shared" si="249"/>
        <v>0</v>
      </c>
      <c r="CP71" s="12">
        <f t="shared" si="249"/>
        <v>0</v>
      </c>
      <c r="CQ71" s="12">
        <f t="shared" si="249"/>
        <v>0</v>
      </c>
      <c r="CR71" s="12">
        <f t="shared" si="249"/>
        <v>0</v>
      </c>
      <c r="CS71" s="12">
        <f t="shared" si="249"/>
        <v>0</v>
      </c>
      <c r="CT71" s="12">
        <f t="shared" si="249"/>
        <v>0</v>
      </c>
      <c r="CU71" s="12">
        <f t="shared" si="249"/>
        <v>0</v>
      </c>
      <c r="CV71" s="12">
        <f t="shared" si="249"/>
        <v>0</v>
      </c>
      <c r="CW71" s="12">
        <f t="shared" si="249"/>
        <v>0</v>
      </c>
      <c r="CX71" s="12">
        <f t="shared" si="249"/>
        <v>0</v>
      </c>
      <c r="CY71" s="12">
        <f t="shared" si="249"/>
        <v>0</v>
      </c>
      <c r="CZ71" s="12">
        <f t="shared" si="249"/>
        <v>0</v>
      </c>
      <c r="DA71" s="12">
        <f t="shared" si="249"/>
        <v>0</v>
      </c>
      <c r="DB71" s="12">
        <f t="shared" si="249"/>
        <v>0</v>
      </c>
      <c r="DC71" s="12">
        <f t="shared" si="249"/>
        <v>0</v>
      </c>
      <c r="DD71" s="12">
        <f t="shared" si="249"/>
        <v>0</v>
      </c>
      <c r="DE71" s="12">
        <f t="shared" si="249"/>
        <v>0</v>
      </c>
      <c r="DF71" s="12">
        <f t="shared" si="249"/>
        <v>0</v>
      </c>
      <c r="DG71" s="12">
        <f t="shared" si="249"/>
        <v>0</v>
      </c>
      <c r="DH71" s="12">
        <f t="shared" si="249"/>
        <v>0</v>
      </c>
      <c r="DI71" s="12">
        <f t="shared" si="249"/>
        <v>0</v>
      </c>
      <c r="DJ71" s="12">
        <f t="shared" si="249"/>
        <v>0</v>
      </c>
      <c r="DK71" s="12">
        <f t="shared" si="249"/>
        <v>0</v>
      </c>
      <c r="DL71" s="12">
        <f t="shared" si="249"/>
        <v>0</v>
      </c>
      <c r="DM71" s="12">
        <f t="shared" si="249"/>
        <v>0</v>
      </c>
      <c r="DN71" s="12">
        <f t="shared" si="249"/>
        <v>0</v>
      </c>
      <c r="DO71" s="12">
        <f t="shared" si="249"/>
        <v>0</v>
      </c>
      <c r="DP71" s="12">
        <f t="shared" si="249"/>
        <v>0</v>
      </c>
      <c r="DQ71" s="12">
        <f t="shared" si="249"/>
        <v>0</v>
      </c>
      <c r="DR71" s="12">
        <f t="shared" si="249"/>
        <v>0</v>
      </c>
      <c r="DS71" s="12">
        <f t="shared" si="249"/>
        <v>0</v>
      </c>
      <c r="DT71" s="12">
        <f t="shared" si="249"/>
        <v>0</v>
      </c>
      <c r="DU71" s="12">
        <f t="shared" si="249"/>
        <v>0</v>
      </c>
      <c r="DV71" s="12">
        <f t="shared" si="249"/>
        <v>0</v>
      </c>
      <c r="DW71" s="12">
        <f t="shared" si="249"/>
        <v>0</v>
      </c>
      <c r="DX71" s="12">
        <f t="shared" si="249"/>
        <v>0</v>
      </c>
      <c r="DY71" s="12">
        <f t="shared" si="249"/>
        <v>0</v>
      </c>
      <c r="DZ71" s="12">
        <f t="shared" ref="DZ71:EN71" si="250">IF(DZ3=DY3-1,1,0)</f>
        <v>0</v>
      </c>
      <c r="EA71" s="12">
        <f t="shared" si="250"/>
        <v>0</v>
      </c>
      <c r="EB71" s="12">
        <f t="shared" si="250"/>
        <v>0</v>
      </c>
      <c r="EC71" s="12">
        <f t="shared" si="250"/>
        <v>0</v>
      </c>
      <c r="ED71" s="12">
        <f t="shared" si="250"/>
        <v>0</v>
      </c>
      <c r="EE71" s="12">
        <f t="shared" si="250"/>
        <v>0</v>
      </c>
      <c r="EF71" s="12">
        <f t="shared" si="250"/>
        <v>0</v>
      </c>
      <c r="EG71" s="12">
        <f t="shared" si="250"/>
        <v>0</v>
      </c>
      <c r="EH71" s="12">
        <f t="shared" si="250"/>
        <v>0</v>
      </c>
      <c r="EI71" s="12">
        <f t="shared" si="250"/>
        <v>0</v>
      </c>
      <c r="EJ71" s="12">
        <f t="shared" si="250"/>
        <v>0</v>
      </c>
      <c r="EK71" s="12">
        <f t="shared" si="250"/>
        <v>0</v>
      </c>
      <c r="EL71" s="12">
        <f t="shared" si="250"/>
        <v>0</v>
      </c>
      <c r="EM71" s="12">
        <f t="shared" si="250"/>
        <v>0</v>
      </c>
      <c r="EN71" s="12">
        <f t="shared" si="250"/>
        <v>0</v>
      </c>
    </row>
    <row r="72" spans="1:144" x14ac:dyDescent="0.25">
      <c r="A72" s="39">
        <v>0</v>
      </c>
      <c r="B72" s="12">
        <f t="shared" ref="B72:BM72" si="251">IF(B4=A4-1,1,0)</f>
        <v>0</v>
      </c>
      <c r="C72" s="12">
        <f t="shared" si="251"/>
        <v>0</v>
      </c>
      <c r="D72" s="12">
        <f t="shared" si="251"/>
        <v>0</v>
      </c>
      <c r="E72" s="12">
        <f t="shared" si="251"/>
        <v>0</v>
      </c>
      <c r="F72" s="12">
        <f t="shared" si="251"/>
        <v>0</v>
      </c>
      <c r="G72" s="12">
        <f t="shared" si="251"/>
        <v>0</v>
      </c>
      <c r="H72" s="12">
        <f t="shared" si="251"/>
        <v>0</v>
      </c>
      <c r="I72" s="12">
        <f t="shared" si="251"/>
        <v>0</v>
      </c>
      <c r="J72" s="12">
        <f t="shared" si="251"/>
        <v>0</v>
      </c>
      <c r="K72" s="12">
        <f t="shared" si="251"/>
        <v>0</v>
      </c>
      <c r="L72" s="12">
        <f t="shared" si="251"/>
        <v>0</v>
      </c>
      <c r="M72" s="12">
        <f t="shared" si="251"/>
        <v>0</v>
      </c>
      <c r="N72" s="12">
        <f t="shared" si="251"/>
        <v>0</v>
      </c>
      <c r="O72" s="12">
        <f t="shared" si="251"/>
        <v>0</v>
      </c>
      <c r="P72" s="12">
        <f t="shared" si="251"/>
        <v>0</v>
      </c>
      <c r="Q72" s="12">
        <f t="shared" si="251"/>
        <v>0</v>
      </c>
      <c r="R72" s="12">
        <f t="shared" si="251"/>
        <v>0</v>
      </c>
      <c r="S72" s="12">
        <f t="shared" si="251"/>
        <v>0</v>
      </c>
      <c r="T72" s="12">
        <f t="shared" si="251"/>
        <v>0</v>
      </c>
      <c r="U72" s="12">
        <f t="shared" si="251"/>
        <v>0</v>
      </c>
      <c r="V72" s="12">
        <f t="shared" si="251"/>
        <v>0</v>
      </c>
      <c r="W72" s="12">
        <f t="shared" si="251"/>
        <v>0</v>
      </c>
      <c r="X72" s="12">
        <f t="shared" si="251"/>
        <v>0</v>
      </c>
      <c r="Y72" s="12">
        <f t="shared" si="251"/>
        <v>0</v>
      </c>
      <c r="Z72" s="12">
        <f t="shared" si="251"/>
        <v>0</v>
      </c>
      <c r="AA72" s="12">
        <f t="shared" si="251"/>
        <v>0</v>
      </c>
      <c r="AB72" s="12">
        <f t="shared" si="251"/>
        <v>0</v>
      </c>
      <c r="AC72" s="12">
        <f t="shared" si="251"/>
        <v>0</v>
      </c>
      <c r="AD72" s="12">
        <f t="shared" si="251"/>
        <v>0</v>
      </c>
      <c r="AE72" s="12">
        <f t="shared" si="251"/>
        <v>0</v>
      </c>
      <c r="AF72" s="12">
        <f t="shared" si="251"/>
        <v>0</v>
      </c>
      <c r="AG72" s="12">
        <f t="shared" si="251"/>
        <v>0</v>
      </c>
      <c r="AH72" s="12">
        <f t="shared" si="251"/>
        <v>0</v>
      </c>
      <c r="AI72" s="12">
        <f t="shared" si="251"/>
        <v>0</v>
      </c>
      <c r="AJ72" s="12">
        <f t="shared" si="251"/>
        <v>0</v>
      </c>
      <c r="AK72" s="12">
        <f t="shared" si="251"/>
        <v>0</v>
      </c>
      <c r="AL72" s="12">
        <f t="shared" si="251"/>
        <v>0</v>
      </c>
      <c r="AM72" s="12">
        <f t="shared" si="251"/>
        <v>0</v>
      </c>
      <c r="AN72" s="12">
        <f t="shared" si="251"/>
        <v>0</v>
      </c>
      <c r="AO72" s="12">
        <f t="shared" si="251"/>
        <v>0</v>
      </c>
      <c r="AP72" s="12">
        <f t="shared" si="251"/>
        <v>0</v>
      </c>
      <c r="AQ72" s="12">
        <f t="shared" si="251"/>
        <v>0</v>
      </c>
      <c r="AR72" s="12">
        <f t="shared" si="251"/>
        <v>0</v>
      </c>
      <c r="AS72" s="12">
        <f t="shared" si="251"/>
        <v>0</v>
      </c>
      <c r="AT72" s="12">
        <f t="shared" si="251"/>
        <v>0</v>
      </c>
      <c r="AU72" s="12">
        <f t="shared" si="251"/>
        <v>0</v>
      </c>
      <c r="AV72" s="12">
        <f t="shared" si="251"/>
        <v>0</v>
      </c>
      <c r="AW72" s="12">
        <f t="shared" si="251"/>
        <v>0</v>
      </c>
      <c r="AX72" s="12">
        <f t="shared" si="251"/>
        <v>0</v>
      </c>
      <c r="AY72" s="12">
        <f t="shared" si="251"/>
        <v>0</v>
      </c>
      <c r="AZ72" s="12">
        <f t="shared" si="251"/>
        <v>0</v>
      </c>
      <c r="BA72" s="12">
        <f t="shared" si="251"/>
        <v>0</v>
      </c>
      <c r="BB72" s="12">
        <f t="shared" si="251"/>
        <v>0</v>
      </c>
      <c r="BC72" s="12">
        <f t="shared" si="251"/>
        <v>0</v>
      </c>
      <c r="BD72" s="12">
        <f t="shared" si="251"/>
        <v>0</v>
      </c>
      <c r="BE72" s="12">
        <f t="shared" si="251"/>
        <v>0</v>
      </c>
      <c r="BF72" s="12">
        <f t="shared" si="251"/>
        <v>0</v>
      </c>
      <c r="BG72" s="12">
        <f t="shared" si="251"/>
        <v>0</v>
      </c>
      <c r="BH72" s="12">
        <f t="shared" si="251"/>
        <v>0</v>
      </c>
      <c r="BI72" s="12">
        <f t="shared" si="251"/>
        <v>0</v>
      </c>
      <c r="BJ72" s="12">
        <f t="shared" si="251"/>
        <v>0</v>
      </c>
      <c r="BK72" s="12">
        <f t="shared" si="251"/>
        <v>0</v>
      </c>
      <c r="BL72" s="12">
        <f t="shared" si="251"/>
        <v>0</v>
      </c>
      <c r="BM72" s="12">
        <f t="shared" si="251"/>
        <v>0</v>
      </c>
      <c r="BN72" s="12">
        <f t="shared" ref="BN72:DY72" si="252">IF(BN4=BM4-1,1,0)</f>
        <v>0</v>
      </c>
      <c r="BO72" s="12">
        <f t="shared" si="252"/>
        <v>0</v>
      </c>
      <c r="BP72" s="12">
        <f t="shared" si="252"/>
        <v>0</v>
      </c>
      <c r="BQ72" s="12">
        <f t="shared" si="252"/>
        <v>0</v>
      </c>
      <c r="BR72" s="12">
        <f t="shared" si="252"/>
        <v>0</v>
      </c>
      <c r="BS72" s="12">
        <f t="shared" si="252"/>
        <v>0</v>
      </c>
      <c r="BT72" s="12">
        <f t="shared" si="252"/>
        <v>0</v>
      </c>
      <c r="BU72" s="12">
        <f t="shared" si="252"/>
        <v>0</v>
      </c>
      <c r="BV72" s="12">
        <f t="shared" si="252"/>
        <v>0</v>
      </c>
      <c r="BW72" s="12">
        <f t="shared" si="252"/>
        <v>1</v>
      </c>
      <c r="BX72" s="12">
        <f t="shared" si="252"/>
        <v>0</v>
      </c>
      <c r="BY72" s="12">
        <f t="shared" si="252"/>
        <v>0</v>
      </c>
      <c r="BZ72" s="12">
        <f t="shared" si="252"/>
        <v>0</v>
      </c>
      <c r="CA72" s="12">
        <f t="shared" si="252"/>
        <v>0</v>
      </c>
      <c r="CB72" s="12">
        <f t="shared" si="252"/>
        <v>0</v>
      </c>
      <c r="CC72" s="12">
        <f t="shared" si="252"/>
        <v>0</v>
      </c>
      <c r="CD72" s="12">
        <f t="shared" si="252"/>
        <v>0</v>
      </c>
      <c r="CE72" s="12">
        <f t="shared" si="252"/>
        <v>0</v>
      </c>
      <c r="CF72" s="12">
        <f t="shared" si="252"/>
        <v>0</v>
      </c>
      <c r="CG72" s="12">
        <f t="shared" si="252"/>
        <v>0</v>
      </c>
      <c r="CH72" s="12">
        <f t="shared" si="252"/>
        <v>0</v>
      </c>
      <c r="CI72" s="12">
        <f t="shared" si="252"/>
        <v>0</v>
      </c>
      <c r="CJ72" s="12">
        <f t="shared" si="252"/>
        <v>0</v>
      </c>
      <c r="CK72" s="12">
        <f t="shared" si="252"/>
        <v>0</v>
      </c>
      <c r="CL72" s="12">
        <f t="shared" si="252"/>
        <v>0</v>
      </c>
      <c r="CM72" s="12">
        <f t="shared" si="252"/>
        <v>0</v>
      </c>
      <c r="CN72" s="12">
        <f t="shared" si="252"/>
        <v>0</v>
      </c>
      <c r="CO72" s="12">
        <f t="shared" si="252"/>
        <v>0</v>
      </c>
      <c r="CP72" s="12">
        <f t="shared" si="252"/>
        <v>0</v>
      </c>
      <c r="CQ72" s="12">
        <f t="shared" si="252"/>
        <v>0</v>
      </c>
      <c r="CR72" s="12">
        <f t="shared" si="252"/>
        <v>0</v>
      </c>
      <c r="CS72" s="12">
        <f t="shared" si="252"/>
        <v>0</v>
      </c>
      <c r="CT72" s="12">
        <f t="shared" si="252"/>
        <v>0</v>
      </c>
      <c r="CU72" s="12">
        <f t="shared" si="252"/>
        <v>0</v>
      </c>
      <c r="CV72" s="12">
        <f t="shared" si="252"/>
        <v>0</v>
      </c>
      <c r="CW72" s="12">
        <f t="shared" si="252"/>
        <v>0</v>
      </c>
      <c r="CX72" s="12">
        <f t="shared" si="252"/>
        <v>0</v>
      </c>
      <c r="CY72" s="12">
        <f t="shared" si="252"/>
        <v>0</v>
      </c>
      <c r="CZ72" s="12">
        <f t="shared" si="252"/>
        <v>0</v>
      </c>
      <c r="DA72" s="12">
        <f t="shared" si="252"/>
        <v>0</v>
      </c>
      <c r="DB72" s="12">
        <f t="shared" si="252"/>
        <v>0</v>
      </c>
      <c r="DC72" s="12">
        <f t="shared" si="252"/>
        <v>0</v>
      </c>
      <c r="DD72" s="12">
        <f t="shared" si="252"/>
        <v>0</v>
      </c>
      <c r="DE72" s="12">
        <f t="shared" si="252"/>
        <v>0</v>
      </c>
      <c r="DF72" s="12">
        <f t="shared" si="252"/>
        <v>0</v>
      </c>
      <c r="DG72" s="12">
        <f t="shared" si="252"/>
        <v>0</v>
      </c>
      <c r="DH72" s="12">
        <f t="shared" si="252"/>
        <v>0</v>
      </c>
      <c r="DI72" s="12">
        <f t="shared" si="252"/>
        <v>0</v>
      </c>
      <c r="DJ72" s="12">
        <f t="shared" si="252"/>
        <v>0</v>
      </c>
      <c r="DK72" s="12">
        <f t="shared" si="252"/>
        <v>0</v>
      </c>
      <c r="DL72" s="12">
        <f t="shared" si="252"/>
        <v>0</v>
      </c>
      <c r="DM72" s="12">
        <f t="shared" si="252"/>
        <v>0</v>
      </c>
      <c r="DN72" s="12">
        <f t="shared" si="252"/>
        <v>0</v>
      </c>
      <c r="DO72" s="12">
        <f t="shared" si="252"/>
        <v>0</v>
      </c>
      <c r="DP72" s="12">
        <f t="shared" si="252"/>
        <v>0</v>
      </c>
      <c r="DQ72" s="12">
        <f t="shared" si="252"/>
        <v>0</v>
      </c>
      <c r="DR72" s="12">
        <f t="shared" si="252"/>
        <v>0</v>
      </c>
      <c r="DS72" s="12">
        <f t="shared" si="252"/>
        <v>0</v>
      </c>
      <c r="DT72" s="12">
        <f t="shared" si="252"/>
        <v>0</v>
      </c>
      <c r="DU72" s="12">
        <f t="shared" si="252"/>
        <v>0</v>
      </c>
      <c r="DV72" s="12">
        <f t="shared" si="252"/>
        <v>0</v>
      </c>
      <c r="DW72" s="12">
        <f t="shared" si="252"/>
        <v>0</v>
      </c>
      <c r="DX72" s="12">
        <f t="shared" si="252"/>
        <v>0</v>
      </c>
      <c r="DY72" s="12">
        <f t="shared" si="252"/>
        <v>0</v>
      </c>
      <c r="DZ72" s="12">
        <f t="shared" ref="DZ72:EN72" si="253">IF(DZ4=DY4-1,1,0)</f>
        <v>0</v>
      </c>
      <c r="EA72" s="12">
        <f t="shared" si="253"/>
        <v>0</v>
      </c>
      <c r="EB72" s="12">
        <f t="shared" si="253"/>
        <v>0</v>
      </c>
      <c r="EC72" s="12">
        <f t="shared" si="253"/>
        <v>0</v>
      </c>
      <c r="ED72" s="12">
        <f t="shared" si="253"/>
        <v>0</v>
      </c>
      <c r="EE72" s="12">
        <f t="shared" si="253"/>
        <v>0</v>
      </c>
      <c r="EF72" s="12">
        <f t="shared" si="253"/>
        <v>0</v>
      </c>
      <c r="EG72" s="12">
        <f t="shared" si="253"/>
        <v>0</v>
      </c>
      <c r="EH72" s="12">
        <f t="shared" si="253"/>
        <v>0</v>
      </c>
      <c r="EI72" s="12">
        <f t="shared" si="253"/>
        <v>0</v>
      </c>
      <c r="EJ72" s="12">
        <f t="shared" si="253"/>
        <v>0</v>
      </c>
      <c r="EK72" s="12">
        <f t="shared" si="253"/>
        <v>0</v>
      </c>
      <c r="EL72" s="12">
        <f t="shared" si="253"/>
        <v>0</v>
      </c>
      <c r="EM72" s="12">
        <f t="shared" si="253"/>
        <v>0</v>
      </c>
      <c r="EN72" s="12">
        <f t="shared" si="253"/>
        <v>0</v>
      </c>
    </row>
    <row r="73" spans="1:144" x14ac:dyDescent="0.25">
      <c r="A73" s="39">
        <v>0</v>
      </c>
      <c r="B73" s="12">
        <f t="shared" ref="B73:BM73" si="254">IF(B5=A5-1,1,0)</f>
        <v>0</v>
      </c>
      <c r="C73" s="12">
        <f t="shared" si="254"/>
        <v>0</v>
      </c>
      <c r="D73" s="12">
        <f t="shared" si="254"/>
        <v>0</v>
      </c>
      <c r="E73" s="12">
        <f t="shared" si="254"/>
        <v>0</v>
      </c>
      <c r="F73" s="12">
        <f t="shared" si="254"/>
        <v>0</v>
      </c>
      <c r="G73" s="12">
        <f t="shared" si="254"/>
        <v>0</v>
      </c>
      <c r="H73" s="12">
        <f t="shared" si="254"/>
        <v>0</v>
      </c>
      <c r="I73" s="12">
        <f t="shared" si="254"/>
        <v>0</v>
      </c>
      <c r="J73" s="12">
        <f t="shared" si="254"/>
        <v>0</v>
      </c>
      <c r="K73" s="12">
        <f t="shared" si="254"/>
        <v>0</v>
      </c>
      <c r="L73" s="12">
        <f t="shared" si="254"/>
        <v>0</v>
      </c>
      <c r="M73" s="12">
        <f t="shared" si="254"/>
        <v>0</v>
      </c>
      <c r="N73" s="12">
        <f t="shared" si="254"/>
        <v>0</v>
      </c>
      <c r="O73" s="12">
        <f t="shared" si="254"/>
        <v>0</v>
      </c>
      <c r="P73" s="12">
        <f t="shared" si="254"/>
        <v>0</v>
      </c>
      <c r="Q73" s="12">
        <f t="shared" si="254"/>
        <v>0</v>
      </c>
      <c r="R73" s="12">
        <f t="shared" si="254"/>
        <v>0</v>
      </c>
      <c r="S73" s="12">
        <f t="shared" si="254"/>
        <v>0</v>
      </c>
      <c r="T73" s="12">
        <f t="shared" si="254"/>
        <v>0</v>
      </c>
      <c r="U73" s="12">
        <f t="shared" si="254"/>
        <v>0</v>
      </c>
      <c r="V73" s="12">
        <f t="shared" si="254"/>
        <v>0</v>
      </c>
      <c r="W73" s="12">
        <f t="shared" si="254"/>
        <v>0</v>
      </c>
      <c r="X73" s="12">
        <f t="shared" si="254"/>
        <v>0</v>
      </c>
      <c r="Y73" s="12">
        <f t="shared" si="254"/>
        <v>0</v>
      </c>
      <c r="Z73" s="12">
        <f t="shared" si="254"/>
        <v>0</v>
      </c>
      <c r="AA73" s="12">
        <f t="shared" si="254"/>
        <v>0</v>
      </c>
      <c r="AB73" s="12">
        <f t="shared" si="254"/>
        <v>0</v>
      </c>
      <c r="AC73" s="12">
        <f t="shared" si="254"/>
        <v>0</v>
      </c>
      <c r="AD73" s="12">
        <f t="shared" si="254"/>
        <v>0</v>
      </c>
      <c r="AE73" s="12">
        <f t="shared" si="254"/>
        <v>0</v>
      </c>
      <c r="AF73" s="12">
        <f t="shared" si="254"/>
        <v>0</v>
      </c>
      <c r="AG73" s="12">
        <f t="shared" si="254"/>
        <v>0</v>
      </c>
      <c r="AH73" s="12">
        <f t="shared" si="254"/>
        <v>0</v>
      </c>
      <c r="AI73" s="12">
        <f t="shared" si="254"/>
        <v>0</v>
      </c>
      <c r="AJ73" s="12">
        <f t="shared" si="254"/>
        <v>0</v>
      </c>
      <c r="AK73" s="12">
        <f t="shared" si="254"/>
        <v>0</v>
      </c>
      <c r="AL73" s="12">
        <f t="shared" si="254"/>
        <v>0</v>
      </c>
      <c r="AM73" s="12">
        <f t="shared" si="254"/>
        <v>0</v>
      </c>
      <c r="AN73" s="12">
        <f t="shared" si="254"/>
        <v>0</v>
      </c>
      <c r="AO73" s="12">
        <f t="shared" si="254"/>
        <v>0</v>
      </c>
      <c r="AP73" s="12">
        <f t="shared" si="254"/>
        <v>0</v>
      </c>
      <c r="AQ73" s="12">
        <f t="shared" si="254"/>
        <v>0</v>
      </c>
      <c r="AR73" s="12">
        <f t="shared" si="254"/>
        <v>0</v>
      </c>
      <c r="AS73" s="12">
        <f t="shared" si="254"/>
        <v>0</v>
      </c>
      <c r="AT73" s="12">
        <f t="shared" si="254"/>
        <v>0</v>
      </c>
      <c r="AU73" s="12">
        <f t="shared" si="254"/>
        <v>0</v>
      </c>
      <c r="AV73" s="12">
        <f t="shared" si="254"/>
        <v>0</v>
      </c>
      <c r="AW73" s="12">
        <f t="shared" si="254"/>
        <v>0</v>
      </c>
      <c r="AX73" s="12">
        <f t="shared" si="254"/>
        <v>0</v>
      </c>
      <c r="AY73" s="12">
        <f t="shared" si="254"/>
        <v>0</v>
      </c>
      <c r="AZ73" s="12">
        <f t="shared" si="254"/>
        <v>0</v>
      </c>
      <c r="BA73" s="12">
        <f t="shared" si="254"/>
        <v>0</v>
      </c>
      <c r="BB73" s="12">
        <f t="shared" si="254"/>
        <v>0</v>
      </c>
      <c r="BC73" s="12">
        <f t="shared" si="254"/>
        <v>0</v>
      </c>
      <c r="BD73" s="12">
        <f t="shared" si="254"/>
        <v>0</v>
      </c>
      <c r="BE73" s="12">
        <f t="shared" si="254"/>
        <v>0</v>
      </c>
      <c r="BF73" s="12">
        <f t="shared" si="254"/>
        <v>0</v>
      </c>
      <c r="BG73" s="12">
        <f t="shared" si="254"/>
        <v>0</v>
      </c>
      <c r="BH73" s="12">
        <f t="shared" si="254"/>
        <v>0</v>
      </c>
      <c r="BI73" s="12">
        <f t="shared" si="254"/>
        <v>0</v>
      </c>
      <c r="BJ73" s="12">
        <f t="shared" si="254"/>
        <v>0</v>
      </c>
      <c r="BK73" s="12">
        <f t="shared" si="254"/>
        <v>0</v>
      </c>
      <c r="BL73" s="12">
        <f t="shared" si="254"/>
        <v>0</v>
      </c>
      <c r="BM73" s="12">
        <f t="shared" si="254"/>
        <v>0</v>
      </c>
      <c r="BN73" s="12">
        <f t="shared" ref="BN73:DY73" si="255">IF(BN5=BM5-1,1,0)</f>
        <v>0</v>
      </c>
      <c r="BO73" s="12">
        <f t="shared" si="255"/>
        <v>0</v>
      </c>
      <c r="BP73" s="12">
        <f t="shared" si="255"/>
        <v>0</v>
      </c>
      <c r="BQ73" s="12">
        <f t="shared" si="255"/>
        <v>0</v>
      </c>
      <c r="BR73" s="12">
        <f t="shared" si="255"/>
        <v>0</v>
      </c>
      <c r="BS73" s="12">
        <f t="shared" si="255"/>
        <v>0</v>
      </c>
      <c r="BT73" s="12">
        <f t="shared" si="255"/>
        <v>0</v>
      </c>
      <c r="BU73" s="12">
        <f t="shared" si="255"/>
        <v>0</v>
      </c>
      <c r="BV73" s="12">
        <f t="shared" si="255"/>
        <v>0</v>
      </c>
      <c r="BW73" s="12">
        <f t="shared" si="255"/>
        <v>0</v>
      </c>
      <c r="BX73" s="12">
        <f t="shared" si="255"/>
        <v>0</v>
      </c>
      <c r="BY73" s="12">
        <f t="shared" si="255"/>
        <v>0</v>
      </c>
      <c r="BZ73" s="12">
        <f t="shared" si="255"/>
        <v>0</v>
      </c>
      <c r="CA73" s="12">
        <f t="shared" si="255"/>
        <v>0</v>
      </c>
      <c r="CB73" s="12">
        <f t="shared" si="255"/>
        <v>0</v>
      </c>
      <c r="CC73" s="12">
        <f t="shared" si="255"/>
        <v>0</v>
      </c>
      <c r="CD73" s="12">
        <f t="shared" si="255"/>
        <v>0</v>
      </c>
      <c r="CE73" s="12">
        <f t="shared" si="255"/>
        <v>0</v>
      </c>
      <c r="CF73" s="12">
        <f t="shared" si="255"/>
        <v>0</v>
      </c>
      <c r="CG73" s="12">
        <f t="shared" si="255"/>
        <v>0</v>
      </c>
      <c r="CH73" s="12">
        <f t="shared" si="255"/>
        <v>0</v>
      </c>
      <c r="CI73" s="12">
        <f t="shared" si="255"/>
        <v>0</v>
      </c>
      <c r="CJ73" s="12">
        <f t="shared" si="255"/>
        <v>0</v>
      </c>
      <c r="CK73" s="12">
        <f t="shared" si="255"/>
        <v>0</v>
      </c>
      <c r="CL73" s="12">
        <f t="shared" si="255"/>
        <v>0</v>
      </c>
      <c r="CM73" s="12">
        <f t="shared" si="255"/>
        <v>0</v>
      </c>
      <c r="CN73" s="12">
        <f t="shared" si="255"/>
        <v>0</v>
      </c>
      <c r="CO73" s="12">
        <f t="shared" si="255"/>
        <v>0</v>
      </c>
      <c r="CP73" s="12">
        <f t="shared" si="255"/>
        <v>0</v>
      </c>
      <c r="CQ73" s="12">
        <f t="shared" si="255"/>
        <v>0</v>
      </c>
      <c r="CR73" s="12">
        <f t="shared" si="255"/>
        <v>0</v>
      </c>
      <c r="CS73" s="12">
        <f t="shared" si="255"/>
        <v>1</v>
      </c>
      <c r="CT73" s="12">
        <f t="shared" si="255"/>
        <v>0</v>
      </c>
      <c r="CU73" s="12">
        <f t="shared" si="255"/>
        <v>0</v>
      </c>
      <c r="CV73" s="12">
        <f t="shared" si="255"/>
        <v>0</v>
      </c>
      <c r="CW73" s="12">
        <f t="shared" si="255"/>
        <v>0</v>
      </c>
      <c r="CX73" s="12">
        <f t="shared" si="255"/>
        <v>0</v>
      </c>
      <c r="CY73" s="12">
        <f t="shared" si="255"/>
        <v>0</v>
      </c>
      <c r="CZ73" s="12">
        <f t="shared" si="255"/>
        <v>0</v>
      </c>
      <c r="DA73" s="12">
        <f t="shared" si="255"/>
        <v>0</v>
      </c>
      <c r="DB73" s="12">
        <f t="shared" si="255"/>
        <v>0</v>
      </c>
      <c r="DC73" s="12">
        <f t="shared" si="255"/>
        <v>0</v>
      </c>
      <c r="DD73" s="12">
        <f t="shared" si="255"/>
        <v>0</v>
      </c>
      <c r="DE73" s="12">
        <f t="shared" si="255"/>
        <v>0</v>
      </c>
      <c r="DF73" s="12">
        <f t="shared" si="255"/>
        <v>0</v>
      </c>
      <c r="DG73" s="12">
        <f t="shared" si="255"/>
        <v>0</v>
      </c>
      <c r="DH73" s="12">
        <f t="shared" si="255"/>
        <v>0</v>
      </c>
      <c r="DI73" s="12">
        <f t="shared" si="255"/>
        <v>0</v>
      </c>
      <c r="DJ73" s="12">
        <f t="shared" si="255"/>
        <v>0</v>
      </c>
      <c r="DK73" s="12">
        <f t="shared" si="255"/>
        <v>0</v>
      </c>
      <c r="DL73" s="12">
        <f t="shared" si="255"/>
        <v>0</v>
      </c>
      <c r="DM73" s="12">
        <f t="shared" si="255"/>
        <v>0</v>
      </c>
      <c r="DN73" s="12">
        <f t="shared" si="255"/>
        <v>0</v>
      </c>
      <c r="DO73" s="12">
        <f t="shared" si="255"/>
        <v>0</v>
      </c>
      <c r="DP73" s="12">
        <f t="shared" si="255"/>
        <v>0</v>
      </c>
      <c r="DQ73" s="12">
        <f t="shared" si="255"/>
        <v>0</v>
      </c>
      <c r="DR73" s="12">
        <f t="shared" si="255"/>
        <v>0</v>
      </c>
      <c r="DS73" s="12">
        <f t="shared" si="255"/>
        <v>0</v>
      </c>
      <c r="DT73" s="12">
        <f t="shared" si="255"/>
        <v>0</v>
      </c>
      <c r="DU73" s="12">
        <f t="shared" si="255"/>
        <v>0</v>
      </c>
      <c r="DV73" s="12">
        <f t="shared" si="255"/>
        <v>0</v>
      </c>
      <c r="DW73" s="12">
        <f t="shared" si="255"/>
        <v>0</v>
      </c>
      <c r="DX73" s="12">
        <f t="shared" si="255"/>
        <v>0</v>
      </c>
      <c r="DY73" s="12">
        <f t="shared" si="255"/>
        <v>0</v>
      </c>
      <c r="DZ73" s="12">
        <f t="shared" ref="DZ73:EN73" si="256">IF(DZ5=DY5-1,1,0)</f>
        <v>0</v>
      </c>
      <c r="EA73" s="12">
        <f t="shared" si="256"/>
        <v>0</v>
      </c>
      <c r="EB73" s="12">
        <f t="shared" si="256"/>
        <v>0</v>
      </c>
      <c r="EC73" s="12">
        <f t="shared" si="256"/>
        <v>0</v>
      </c>
      <c r="ED73" s="12">
        <f t="shared" si="256"/>
        <v>0</v>
      </c>
      <c r="EE73" s="12">
        <f t="shared" si="256"/>
        <v>0</v>
      </c>
      <c r="EF73" s="12">
        <f t="shared" si="256"/>
        <v>0</v>
      </c>
      <c r="EG73" s="12">
        <f t="shared" si="256"/>
        <v>0</v>
      </c>
      <c r="EH73" s="12">
        <f t="shared" si="256"/>
        <v>0</v>
      </c>
      <c r="EI73" s="12">
        <f t="shared" si="256"/>
        <v>0</v>
      </c>
      <c r="EJ73" s="12">
        <f t="shared" si="256"/>
        <v>0</v>
      </c>
      <c r="EK73" s="12">
        <f t="shared" si="256"/>
        <v>0</v>
      </c>
      <c r="EL73" s="12">
        <f t="shared" si="256"/>
        <v>0</v>
      </c>
      <c r="EM73" s="12">
        <f t="shared" si="256"/>
        <v>0</v>
      </c>
      <c r="EN73" s="12">
        <f t="shared" si="256"/>
        <v>0</v>
      </c>
    </row>
    <row r="74" spans="1:144" x14ac:dyDescent="0.25">
      <c r="A74" s="39">
        <v>0</v>
      </c>
      <c r="B74" s="12">
        <f t="shared" ref="B74:BM74" si="257">IF(B6=A6-1,1,0)</f>
        <v>0</v>
      </c>
      <c r="C74" s="12">
        <f t="shared" si="257"/>
        <v>0</v>
      </c>
      <c r="D74" s="12">
        <f t="shared" si="257"/>
        <v>0</v>
      </c>
      <c r="E74" s="12">
        <f t="shared" si="257"/>
        <v>0</v>
      </c>
      <c r="F74" s="12">
        <f t="shared" si="257"/>
        <v>0</v>
      </c>
      <c r="G74" s="12">
        <f t="shared" si="257"/>
        <v>0</v>
      </c>
      <c r="H74" s="12">
        <f t="shared" si="257"/>
        <v>0</v>
      </c>
      <c r="I74" s="12">
        <f t="shared" si="257"/>
        <v>0</v>
      </c>
      <c r="J74" s="12">
        <f t="shared" si="257"/>
        <v>0</v>
      </c>
      <c r="K74" s="12">
        <f t="shared" si="257"/>
        <v>0</v>
      </c>
      <c r="L74" s="12">
        <f t="shared" si="257"/>
        <v>0</v>
      </c>
      <c r="M74" s="12">
        <f t="shared" si="257"/>
        <v>0</v>
      </c>
      <c r="N74" s="12">
        <f t="shared" si="257"/>
        <v>0</v>
      </c>
      <c r="O74" s="12">
        <f t="shared" si="257"/>
        <v>0</v>
      </c>
      <c r="P74" s="12">
        <f t="shared" si="257"/>
        <v>0</v>
      </c>
      <c r="Q74" s="12">
        <f t="shared" si="257"/>
        <v>0</v>
      </c>
      <c r="R74" s="12">
        <f t="shared" si="257"/>
        <v>0</v>
      </c>
      <c r="S74" s="12">
        <f t="shared" si="257"/>
        <v>0</v>
      </c>
      <c r="T74" s="12">
        <f t="shared" si="257"/>
        <v>0</v>
      </c>
      <c r="U74" s="12">
        <f t="shared" si="257"/>
        <v>0</v>
      </c>
      <c r="V74" s="12">
        <f t="shared" si="257"/>
        <v>0</v>
      </c>
      <c r="W74" s="12">
        <f t="shared" si="257"/>
        <v>0</v>
      </c>
      <c r="X74" s="12">
        <f t="shared" si="257"/>
        <v>0</v>
      </c>
      <c r="Y74" s="12">
        <f t="shared" si="257"/>
        <v>0</v>
      </c>
      <c r="Z74" s="12">
        <f t="shared" si="257"/>
        <v>0</v>
      </c>
      <c r="AA74" s="12">
        <f t="shared" si="257"/>
        <v>0</v>
      </c>
      <c r="AB74" s="12">
        <f t="shared" si="257"/>
        <v>0</v>
      </c>
      <c r="AC74" s="12">
        <f t="shared" si="257"/>
        <v>0</v>
      </c>
      <c r="AD74" s="12">
        <f t="shared" si="257"/>
        <v>0</v>
      </c>
      <c r="AE74" s="12">
        <f t="shared" si="257"/>
        <v>0</v>
      </c>
      <c r="AF74" s="12">
        <f t="shared" si="257"/>
        <v>0</v>
      </c>
      <c r="AG74" s="12">
        <f t="shared" si="257"/>
        <v>0</v>
      </c>
      <c r="AH74" s="12">
        <f t="shared" si="257"/>
        <v>0</v>
      </c>
      <c r="AI74" s="12">
        <f t="shared" si="257"/>
        <v>0</v>
      </c>
      <c r="AJ74" s="12">
        <f t="shared" si="257"/>
        <v>0</v>
      </c>
      <c r="AK74" s="12">
        <f t="shared" si="257"/>
        <v>0</v>
      </c>
      <c r="AL74" s="12">
        <f t="shared" si="257"/>
        <v>0</v>
      </c>
      <c r="AM74" s="12">
        <f t="shared" si="257"/>
        <v>0</v>
      </c>
      <c r="AN74" s="12">
        <f t="shared" si="257"/>
        <v>0</v>
      </c>
      <c r="AO74" s="12">
        <f t="shared" si="257"/>
        <v>0</v>
      </c>
      <c r="AP74" s="12">
        <f t="shared" si="257"/>
        <v>0</v>
      </c>
      <c r="AQ74" s="12">
        <f t="shared" si="257"/>
        <v>0</v>
      </c>
      <c r="AR74" s="12">
        <f t="shared" si="257"/>
        <v>0</v>
      </c>
      <c r="AS74" s="12">
        <f t="shared" si="257"/>
        <v>0</v>
      </c>
      <c r="AT74" s="12">
        <f t="shared" si="257"/>
        <v>0</v>
      </c>
      <c r="AU74" s="12">
        <f t="shared" si="257"/>
        <v>0</v>
      </c>
      <c r="AV74" s="12">
        <f t="shared" si="257"/>
        <v>0</v>
      </c>
      <c r="AW74" s="12">
        <f t="shared" si="257"/>
        <v>0</v>
      </c>
      <c r="AX74" s="12">
        <f t="shared" si="257"/>
        <v>0</v>
      </c>
      <c r="AY74" s="12">
        <f t="shared" si="257"/>
        <v>0</v>
      </c>
      <c r="AZ74" s="12">
        <f t="shared" si="257"/>
        <v>0</v>
      </c>
      <c r="BA74" s="12">
        <f t="shared" si="257"/>
        <v>0</v>
      </c>
      <c r="BB74" s="12">
        <f t="shared" si="257"/>
        <v>0</v>
      </c>
      <c r="BC74" s="12">
        <f t="shared" si="257"/>
        <v>0</v>
      </c>
      <c r="BD74" s="12">
        <f t="shared" si="257"/>
        <v>0</v>
      </c>
      <c r="BE74" s="12">
        <f t="shared" si="257"/>
        <v>0</v>
      </c>
      <c r="BF74" s="12">
        <f t="shared" si="257"/>
        <v>0</v>
      </c>
      <c r="BG74" s="12">
        <f t="shared" si="257"/>
        <v>0</v>
      </c>
      <c r="BH74" s="12">
        <f t="shared" si="257"/>
        <v>0</v>
      </c>
      <c r="BI74" s="12">
        <f t="shared" si="257"/>
        <v>0</v>
      </c>
      <c r="BJ74" s="12">
        <f t="shared" si="257"/>
        <v>0</v>
      </c>
      <c r="BK74" s="12">
        <f t="shared" si="257"/>
        <v>0</v>
      </c>
      <c r="BL74" s="12">
        <f t="shared" si="257"/>
        <v>0</v>
      </c>
      <c r="BM74" s="12">
        <f t="shared" si="257"/>
        <v>0</v>
      </c>
      <c r="BN74" s="12">
        <f t="shared" ref="BN74:DY74" si="258">IF(BN6=BM6-1,1,0)</f>
        <v>0</v>
      </c>
      <c r="BO74" s="12">
        <f t="shared" si="258"/>
        <v>0</v>
      </c>
      <c r="BP74" s="12">
        <f t="shared" si="258"/>
        <v>0</v>
      </c>
      <c r="BQ74" s="12">
        <f t="shared" si="258"/>
        <v>0</v>
      </c>
      <c r="BR74" s="12">
        <f t="shared" si="258"/>
        <v>0</v>
      </c>
      <c r="BS74" s="12">
        <f t="shared" si="258"/>
        <v>0</v>
      </c>
      <c r="BT74" s="12">
        <f t="shared" si="258"/>
        <v>0</v>
      </c>
      <c r="BU74" s="12">
        <f t="shared" si="258"/>
        <v>0</v>
      </c>
      <c r="BV74" s="12">
        <f t="shared" si="258"/>
        <v>0</v>
      </c>
      <c r="BW74" s="12">
        <f t="shared" si="258"/>
        <v>0</v>
      </c>
      <c r="BX74" s="12">
        <f t="shared" si="258"/>
        <v>0</v>
      </c>
      <c r="BY74" s="12">
        <f t="shared" si="258"/>
        <v>0</v>
      </c>
      <c r="BZ74" s="12">
        <f t="shared" si="258"/>
        <v>0</v>
      </c>
      <c r="CA74" s="12">
        <f t="shared" si="258"/>
        <v>0</v>
      </c>
      <c r="CB74" s="12">
        <f t="shared" si="258"/>
        <v>0</v>
      </c>
      <c r="CC74" s="12">
        <f t="shared" si="258"/>
        <v>0</v>
      </c>
      <c r="CD74" s="12">
        <f t="shared" si="258"/>
        <v>0</v>
      </c>
      <c r="CE74" s="12">
        <f t="shared" si="258"/>
        <v>0</v>
      </c>
      <c r="CF74" s="12">
        <f t="shared" si="258"/>
        <v>0</v>
      </c>
      <c r="CG74" s="12">
        <f t="shared" si="258"/>
        <v>0</v>
      </c>
      <c r="CH74" s="12">
        <f t="shared" si="258"/>
        <v>0</v>
      </c>
      <c r="CI74" s="12">
        <f t="shared" si="258"/>
        <v>0</v>
      </c>
      <c r="CJ74" s="12">
        <f t="shared" si="258"/>
        <v>0</v>
      </c>
      <c r="CK74" s="12">
        <f t="shared" si="258"/>
        <v>0</v>
      </c>
      <c r="CL74" s="12">
        <f t="shared" si="258"/>
        <v>0</v>
      </c>
      <c r="CM74" s="12">
        <f t="shared" si="258"/>
        <v>0</v>
      </c>
      <c r="CN74" s="12">
        <f t="shared" si="258"/>
        <v>0</v>
      </c>
      <c r="CO74" s="12">
        <f t="shared" si="258"/>
        <v>0</v>
      </c>
      <c r="CP74" s="12">
        <f t="shared" si="258"/>
        <v>0</v>
      </c>
      <c r="CQ74" s="12">
        <f t="shared" si="258"/>
        <v>0</v>
      </c>
      <c r="CR74" s="12">
        <f t="shared" si="258"/>
        <v>0</v>
      </c>
      <c r="CS74" s="12">
        <f t="shared" si="258"/>
        <v>0</v>
      </c>
      <c r="CT74" s="12">
        <f t="shared" si="258"/>
        <v>0</v>
      </c>
      <c r="CU74" s="12">
        <f t="shared" si="258"/>
        <v>0</v>
      </c>
      <c r="CV74" s="12">
        <f t="shared" si="258"/>
        <v>0</v>
      </c>
      <c r="CW74" s="12">
        <f t="shared" si="258"/>
        <v>0</v>
      </c>
      <c r="CX74" s="12">
        <f t="shared" si="258"/>
        <v>0</v>
      </c>
      <c r="CY74" s="12">
        <f t="shared" si="258"/>
        <v>0</v>
      </c>
      <c r="CZ74" s="12">
        <f t="shared" si="258"/>
        <v>0</v>
      </c>
      <c r="DA74" s="12">
        <f t="shared" si="258"/>
        <v>0</v>
      </c>
      <c r="DB74" s="12">
        <f t="shared" si="258"/>
        <v>0</v>
      </c>
      <c r="DC74" s="12">
        <f t="shared" si="258"/>
        <v>0</v>
      </c>
      <c r="DD74" s="12">
        <f t="shared" si="258"/>
        <v>0</v>
      </c>
      <c r="DE74" s="12">
        <f t="shared" si="258"/>
        <v>0</v>
      </c>
      <c r="DF74" s="12">
        <f t="shared" si="258"/>
        <v>0</v>
      </c>
      <c r="DG74" s="12">
        <f t="shared" si="258"/>
        <v>0</v>
      </c>
      <c r="DH74" s="12">
        <f t="shared" si="258"/>
        <v>0</v>
      </c>
      <c r="DI74" s="12">
        <f t="shared" si="258"/>
        <v>0</v>
      </c>
      <c r="DJ74" s="12">
        <f t="shared" si="258"/>
        <v>0</v>
      </c>
      <c r="DK74" s="12">
        <f t="shared" si="258"/>
        <v>0</v>
      </c>
      <c r="DL74" s="12">
        <f t="shared" si="258"/>
        <v>0</v>
      </c>
      <c r="DM74" s="12">
        <f t="shared" si="258"/>
        <v>0</v>
      </c>
      <c r="DN74" s="12">
        <f t="shared" si="258"/>
        <v>0</v>
      </c>
      <c r="DO74" s="12">
        <f t="shared" si="258"/>
        <v>0</v>
      </c>
      <c r="DP74" s="12">
        <f t="shared" si="258"/>
        <v>0</v>
      </c>
      <c r="DQ74" s="12">
        <f t="shared" si="258"/>
        <v>0</v>
      </c>
      <c r="DR74" s="12">
        <f t="shared" si="258"/>
        <v>0</v>
      </c>
      <c r="DS74" s="12">
        <f t="shared" si="258"/>
        <v>0</v>
      </c>
      <c r="DT74" s="12">
        <f t="shared" si="258"/>
        <v>0</v>
      </c>
      <c r="DU74" s="12">
        <f t="shared" si="258"/>
        <v>0</v>
      </c>
      <c r="DV74" s="12">
        <f t="shared" si="258"/>
        <v>0</v>
      </c>
      <c r="DW74" s="12">
        <f t="shared" si="258"/>
        <v>0</v>
      </c>
      <c r="DX74" s="12">
        <f t="shared" si="258"/>
        <v>0</v>
      </c>
      <c r="DY74" s="12">
        <f t="shared" si="258"/>
        <v>0</v>
      </c>
      <c r="DZ74" s="12">
        <f t="shared" ref="DZ74:EN74" si="259">IF(DZ6=DY6-1,1,0)</f>
        <v>0</v>
      </c>
      <c r="EA74" s="12">
        <f t="shared" si="259"/>
        <v>0</v>
      </c>
      <c r="EB74" s="12">
        <f t="shared" si="259"/>
        <v>0</v>
      </c>
      <c r="EC74" s="12">
        <f t="shared" si="259"/>
        <v>0</v>
      </c>
      <c r="ED74" s="12">
        <f t="shared" si="259"/>
        <v>0</v>
      </c>
      <c r="EE74" s="12">
        <f t="shared" si="259"/>
        <v>0</v>
      </c>
      <c r="EF74" s="12">
        <f t="shared" si="259"/>
        <v>0</v>
      </c>
      <c r="EG74" s="12">
        <f t="shared" si="259"/>
        <v>0</v>
      </c>
      <c r="EH74" s="12">
        <f t="shared" si="259"/>
        <v>0</v>
      </c>
      <c r="EI74" s="12">
        <f t="shared" si="259"/>
        <v>0</v>
      </c>
      <c r="EJ74" s="12">
        <f t="shared" si="259"/>
        <v>0</v>
      </c>
      <c r="EK74" s="12">
        <f t="shared" si="259"/>
        <v>0</v>
      </c>
      <c r="EL74" s="12">
        <f t="shared" si="259"/>
        <v>0</v>
      </c>
      <c r="EM74" s="12">
        <f t="shared" si="259"/>
        <v>0</v>
      </c>
      <c r="EN74" s="12">
        <f t="shared" si="259"/>
        <v>0</v>
      </c>
    </row>
    <row r="75" spans="1:144" x14ac:dyDescent="0.25">
      <c r="A75" s="39">
        <v>0</v>
      </c>
      <c r="B75" s="12">
        <f t="shared" ref="B75:BM75" si="260">IF(B7=A7-1,1,0)</f>
        <v>0</v>
      </c>
      <c r="C75" s="12">
        <f t="shared" si="260"/>
        <v>0</v>
      </c>
      <c r="D75" s="12">
        <f t="shared" si="260"/>
        <v>0</v>
      </c>
      <c r="E75" s="12">
        <f t="shared" si="260"/>
        <v>0</v>
      </c>
      <c r="F75" s="12">
        <f t="shared" si="260"/>
        <v>0</v>
      </c>
      <c r="G75" s="12">
        <f t="shared" si="260"/>
        <v>0</v>
      </c>
      <c r="H75" s="12">
        <f t="shared" si="260"/>
        <v>0</v>
      </c>
      <c r="I75" s="12">
        <f t="shared" si="260"/>
        <v>0</v>
      </c>
      <c r="J75" s="12">
        <f t="shared" si="260"/>
        <v>0</v>
      </c>
      <c r="K75" s="12">
        <f t="shared" si="260"/>
        <v>0</v>
      </c>
      <c r="L75" s="12">
        <f t="shared" si="260"/>
        <v>0</v>
      </c>
      <c r="M75" s="12">
        <f t="shared" si="260"/>
        <v>0</v>
      </c>
      <c r="N75" s="12">
        <f t="shared" si="260"/>
        <v>0</v>
      </c>
      <c r="O75" s="12">
        <f t="shared" si="260"/>
        <v>0</v>
      </c>
      <c r="P75" s="12">
        <f t="shared" si="260"/>
        <v>0</v>
      </c>
      <c r="Q75" s="12">
        <f t="shared" si="260"/>
        <v>0</v>
      </c>
      <c r="R75" s="12">
        <f t="shared" si="260"/>
        <v>0</v>
      </c>
      <c r="S75" s="12">
        <f t="shared" si="260"/>
        <v>0</v>
      </c>
      <c r="T75" s="12">
        <f t="shared" si="260"/>
        <v>0</v>
      </c>
      <c r="U75" s="12">
        <f t="shared" si="260"/>
        <v>0</v>
      </c>
      <c r="V75" s="12">
        <f t="shared" si="260"/>
        <v>0</v>
      </c>
      <c r="W75" s="12">
        <f t="shared" si="260"/>
        <v>0</v>
      </c>
      <c r="X75" s="12">
        <f t="shared" si="260"/>
        <v>0</v>
      </c>
      <c r="Y75" s="12">
        <f t="shared" si="260"/>
        <v>0</v>
      </c>
      <c r="Z75" s="12">
        <f t="shared" si="260"/>
        <v>0</v>
      </c>
      <c r="AA75" s="12">
        <f t="shared" si="260"/>
        <v>0</v>
      </c>
      <c r="AB75" s="12">
        <f t="shared" si="260"/>
        <v>0</v>
      </c>
      <c r="AC75" s="12">
        <f t="shared" si="260"/>
        <v>0</v>
      </c>
      <c r="AD75" s="12">
        <f t="shared" si="260"/>
        <v>0</v>
      </c>
      <c r="AE75" s="12">
        <f t="shared" si="260"/>
        <v>0</v>
      </c>
      <c r="AF75" s="12">
        <f t="shared" si="260"/>
        <v>0</v>
      </c>
      <c r="AG75" s="12">
        <f t="shared" si="260"/>
        <v>0</v>
      </c>
      <c r="AH75" s="12">
        <f t="shared" si="260"/>
        <v>0</v>
      </c>
      <c r="AI75" s="12">
        <f t="shared" si="260"/>
        <v>0</v>
      </c>
      <c r="AJ75" s="12">
        <f t="shared" si="260"/>
        <v>0</v>
      </c>
      <c r="AK75" s="12">
        <f t="shared" si="260"/>
        <v>0</v>
      </c>
      <c r="AL75" s="12">
        <f t="shared" si="260"/>
        <v>0</v>
      </c>
      <c r="AM75" s="12">
        <f t="shared" si="260"/>
        <v>0</v>
      </c>
      <c r="AN75" s="12">
        <f t="shared" si="260"/>
        <v>0</v>
      </c>
      <c r="AO75" s="12">
        <f t="shared" si="260"/>
        <v>0</v>
      </c>
      <c r="AP75" s="12">
        <f t="shared" si="260"/>
        <v>0</v>
      </c>
      <c r="AQ75" s="12">
        <f t="shared" si="260"/>
        <v>0</v>
      </c>
      <c r="AR75" s="12">
        <f t="shared" si="260"/>
        <v>0</v>
      </c>
      <c r="AS75" s="12">
        <f t="shared" si="260"/>
        <v>0</v>
      </c>
      <c r="AT75" s="12">
        <f t="shared" si="260"/>
        <v>0</v>
      </c>
      <c r="AU75" s="12">
        <f t="shared" si="260"/>
        <v>0</v>
      </c>
      <c r="AV75" s="12">
        <f t="shared" si="260"/>
        <v>0</v>
      </c>
      <c r="AW75" s="12">
        <f t="shared" si="260"/>
        <v>0</v>
      </c>
      <c r="AX75" s="12">
        <f t="shared" si="260"/>
        <v>0</v>
      </c>
      <c r="AY75" s="12">
        <f t="shared" si="260"/>
        <v>0</v>
      </c>
      <c r="AZ75" s="12">
        <f t="shared" si="260"/>
        <v>0</v>
      </c>
      <c r="BA75" s="12">
        <f t="shared" si="260"/>
        <v>0</v>
      </c>
      <c r="BB75" s="12">
        <f t="shared" si="260"/>
        <v>0</v>
      </c>
      <c r="BC75" s="12">
        <f t="shared" si="260"/>
        <v>0</v>
      </c>
      <c r="BD75" s="12">
        <f t="shared" si="260"/>
        <v>0</v>
      </c>
      <c r="BE75" s="12">
        <f t="shared" si="260"/>
        <v>0</v>
      </c>
      <c r="BF75" s="12">
        <f t="shared" si="260"/>
        <v>0</v>
      </c>
      <c r="BG75" s="12">
        <f t="shared" si="260"/>
        <v>0</v>
      </c>
      <c r="BH75" s="12">
        <f t="shared" si="260"/>
        <v>0</v>
      </c>
      <c r="BI75" s="12">
        <f t="shared" si="260"/>
        <v>0</v>
      </c>
      <c r="BJ75" s="12">
        <f t="shared" si="260"/>
        <v>0</v>
      </c>
      <c r="BK75" s="12">
        <f t="shared" si="260"/>
        <v>0</v>
      </c>
      <c r="BL75" s="12">
        <f t="shared" si="260"/>
        <v>0</v>
      </c>
      <c r="BM75" s="12">
        <f t="shared" si="260"/>
        <v>0</v>
      </c>
      <c r="BN75" s="12">
        <f t="shared" ref="BN75:DY75" si="261">IF(BN7=BM7-1,1,0)</f>
        <v>0</v>
      </c>
      <c r="BO75" s="12">
        <f t="shared" si="261"/>
        <v>0</v>
      </c>
      <c r="BP75" s="12">
        <f t="shared" si="261"/>
        <v>0</v>
      </c>
      <c r="BQ75" s="12">
        <f t="shared" si="261"/>
        <v>0</v>
      </c>
      <c r="BR75" s="12">
        <f t="shared" si="261"/>
        <v>0</v>
      </c>
      <c r="BS75" s="12">
        <f t="shared" si="261"/>
        <v>0</v>
      </c>
      <c r="BT75" s="12">
        <f t="shared" si="261"/>
        <v>0</v>
      </c>
      <c r="BU75" s="12">
        <f t="shared" si="261"/>
        <v>0</v>
      </c>
      <c r="BV75" s="12">
        <f t="shared" si="261"/>
        <v>0</v>
      </c>
      <c r="BW75" s="12">
        <f t="shared" si="261"/>
        <v>0</v>
      </c>
      <c r="BX75" s="12">
        <f t="shared" si="261"/>
        <v>0</v>
      </c>
      <c r="BY75" s="12">
        <f t="shared" si="261"/>
        <v>0</v>
      </c>
      <c r="BZ75" s="12">
        <f t="shared" si="261"/>
        <v>0</v>
      </c>
      <c r="CA75" s="12">
        <f t="shared" si="261"/>
        <v>0</v>
      </c>
      <c r="CB75" s="12">
        <f t="shared" si="261"/>
        <v>0</v>
      </c>
      <c r="CC75" s="12">
        <f t="shared" si="261"/>
        <v>0</v>
      </c>
      <c r="CD75" s="12">
        <f t="shared" si="261"/>
        <v>0</v>
      </c>
      <c r="CE75" s="12">
        <f t="shared" si="261"/>
        <v>0</v>
      </c>
      <c r="CF75" s="12">
        <f t="shared" si="261"/>
        <v>0</v>
      </c>
      <c r="CG75" s="12">
        <f t="shared" si="261"/>
        <v>0</v>
      </c>
      <c r="CH75" s="12">
        <f t="shared" si="261"/>
        <v>0</v>
      </c>
      <c r="CI75" s="12">
        <f t="shared" si="261"/>
        <v>0</v>
      </c>
      <c r="CJ75" s="12">
        <f t="shared" si="261"/>
        <v>0</v>
      </c>
      <c r="CK75" s="12">
        <f t="shared" si="261"/>
        <v>0</v>
      </c>
      <c r="CL75" s="12">
        <f t="shared" si="261"/>
        <v>0</v>
      </c>
      <c r="CM75" s="12">
        <f t="shared" si="261"/>
        <v>0</v>
      </c>
      <c r="CN75" s="12">
        <f t="shared" si="261"/>
        <v>0</v>
      </c>
      <c r="CO75" s="12">
        <f t="shared" si="261"/>
        <v>0</v>
      </c>
      <c r="CP75" s="12">
        <f t="shared" si="261"/>
        <v>0</v>
      </c>
      <c r="CQ75" s="12">
        <f t="shared" si="261"/>
        <v>0</v>
      </c>
      <c r="CR75" s="12">
        <f t="shared" si="261"/>
        <v>0</v>
      </c>
      <c r="CS75" s="12">
        <f t="shared" si="261"/>
        <v>0</v>
      </c>
      <c r="CT75" s="12">
        <f t="shared" si="261"/>
        <v>0</v>
      </c>
      <c r="CU75" s="12">
        <f t="shared" si="261"/>
        <v>0</v>
      </c>
      <c r="CV75" s="12">
        <f t="shared" si="261"/>
        <v>0</v>
      </c>
      <c r="CW75" s="12">
        <f t="shared" si="261"/>
        <v>0</v>
      </c>
      <c r="CX75" s="12">
        <f t="shared" si="261"/>
        <v>0</v>
      </c>
      <c r="CY75" s="12">
        <f t="shared" si="261"/>
        <v>0</v>
      </c>
      <c r="CZ75" s="12">
        <f t="shared" si="261"/>
        <v>0</v>
      </c>
      <c r="DA75" s="12">
        <f t="shared" si="261"/>
        <v>0</v>
      </c>
      <c r="DB75" s="12">
        <f t="shared" si="261"/>
        <v>0</v>
      </c>
      <c r="DC75" s="12">
        <f t="shared" si="261"/>
        <v>0</v>
      </c>
      <c r="DD75" s="12">
        <f t="shared" si="261"/>
        <v>0</v>
      </c>
      <c r="DE75" s="12">
        <f t="shared" si="261"/>
        <v>0</v>
      </c>
      <c r="DF75" s="12">
        <f t="shared" si="261"/>
        <v>0</v>
      </c>
      <c r="DG75" s="12">
        <f t="shared" si="261"/>
        <v>0</v>
      </c>
      <c r="DH75" s="12">
        <f t="shared" si="261"/>
        <v>0</v>
      </c>
      <c r="DI75" s="12">
        <f t="shared" si="261"/>
        <v>0</v>
      </c>
      <c r="DJ75" s="12">
        <f t="shared" si="261"/>
        <v>0</v>
      </c>
      <c r="DK75" s="12">
        <f t="shared" si="261"/>
        <v>0</v>
      </c>
      <c r="DL75" s="12">
        <f t="shared" si="261"/>
        <v>0</v>
      </c>
      <c r="DM75" s="12">
        <f t="shared" si="261"/>
        <v>0</v>
      </c>
      <c r="DN75" s="12">
        <f t="shared" si="261"/>
        <v>0</v>
      </c>
      <c r="DO75" s="12">
        <f t="shared" si="261"/>
        <v>0</v>
      </c>
      <c r="DP75" s="12">
        <f t="shared" si="261"/>
        <v>0</v>
      </c>
      <c r="DQ75" s="12">
        <f t="shared" si="261"/>
        <v>0</v>
      </c>
      <c r="DR75" s="12">
        <f t="shared" si="261"/>
        <v>0</v>
      </c>
      <c r="DS75" s="12">
        <f t="shared" si="261"/>
        <v>0</v>
      </c>
      <c r="DT75" s="12">
        <f t="shared" si="261"/>
        <v>0</v>
      </c>
      <c r="DU75" s="12">
        <f t="shared" si="261"/>
        <v>0</v>
      </c>
      <c r="DV75" s="12">
        <f t="shared" si="261"/>
        <v>0</v>
      </c>
      <c r="DW75" s="12">
        <f t="shared" si="261"/>
        <v>0</v>
      </c>
      <c r="DX75" s="12">
        <f t="shared" si="261"/>
        <v>0</v>
      </c>
      <c r="DY75" s="12">
        <f t="shared" si="261"/>
        <v>0</v>
      </c>
      <c r="DZ75" s="12">
        <f t="shared" ref="DZ75:EN75" si="262">IF(DZ7=DY7-1,1,0)</f>
        <v>0</v>
      </c>
      <c r="EA75" s="12">
        <f t="shared" si="262"/>
        <v>0</v>
      </c>
      <c r="EB75" s="12">
        <f t="shared" si="262"/>
        <v>0</v>
      </c>
      <c r="EC75" s="12">
        <f t="shared" si="262"/>
        <v>0</v>
      </c>
      <c r="ED75" s="12">
        <f t="shared" si="262"/>
        <v>0</v>
      </c>
      <c r="EE75" s="12">
        <f t="shared" si="262"/>
        <v>0</v>
      </c>
      <c r="EF75" s="12">
        <f t="shared" si="262"/>
        <v>1</v>
      </c>
      <c r="EG75" s="12">
        <f t="shared" si="262"/>
        <v>0</v>
      </c>
      <c r="EH75" s="12">
        <f t="shared" si="262"/>
        <v>0</v>
      </c>
      <c r="EI75" s="12">
        <f t="shared" si="262"/>
        <v>0</v>
      </c>
      <c r="EJ75" s="12">
        <f t="shared" si="262"/>
        <v>0</v>
      </c>
      <c r="EK75" s="12">
        <f t="shared" si="262"/>
        <v>0</v>
      </c>
      <c r="EL75" s="12">
        <f t="shared" si="262"/>
        <v>0</v>
      </c>
      <c r="EM75" s="12">
        <f t="shared" si="262"/>
        <v>0</v>
      </c>
      <c r="EN75" s="12">
        <f t="shared" si="262"/>
        <v>0</v>
      </c>
    </row>
    <row r="76" spans="1:144" x14ac:dyDescent="0.25">
      <c r="A76" s="39">
        <v>0</v>
      </c>
      <c r="B76" s="12">
        <f t="shared" ref="B76:BM76" si="263">IF(B8=A8-1,1,0)</f>
        <v>0</v>
      </c>
      <c r="C76" s="12">
        <f t="shared" si="263"/>
        <v>0</v>
      </c>
      <c r="D76" s="12">
        <f t="shared" si="263"/>
        <v>0</v>
      </c>
      <c r="E76" s="12">
        <f t="shared" si="263"/>
        <v>0</v>
      </c>
      <c r="F76" s="12">
        <f t="shared" si="263"/>
        <v>0</v>
      </c>
      <c r="G76" s="12">
        <f t="shared" si="263"/>
        <v>0</v>
      </c>
      <c r="H76" s="12">
        <f t="shared" si="263"/>
        <v>0</v>
      </c>
      <c r="I76" s="12">
        <f t="shared" si="263"/>
        <v>0</v>
      </c>
      <c r="J76" s="12">
        <f t="shared" si="263"/>
        <v>0</v>
      </c>
      <c r="K76" s="12">
        <f t="shared" si="263"/>
        <v>0</v>
      </c>
      <c r="L76" s="12">
        <f t="shared" si="263"/>
        <v>0</v>
      </c>
      <c r="M76" s="12">
        <f t="shared" si="263"/>
        <v>0</v>
      </c>
      <c r="N76" s="12">
        <f t="shared" si="263"/>
        <v>0</v>
      </c>
      <c r="O76" s="12">
        <f t="shared" si="263"/>
        <v>0</v>
      </c>
      <c r="P76" s="12">
        <f t="shared" si="263"/>
        <v>0</v>
      </c>
      <c r="Q76" s="12">
        <f t="shared" si="263"/>
        <v>0</v>
      </c>
      <c r="R76" s="12">
        <f t="shared" si="263"/>
        <v>0</v>
      </c>
      <c r="S76" s="12">
        <f t="shared" si="263"/>
        <v>0</v>
      </c>
      <c r="T76" s="12">
        <f t="shared" si="263"/>
        <v>0</v>
      </c>
      <c r="U76" s="12">
        <f t="shared" si="263"/>
        <v>0</v>
      </c>
      <c r="V76" s="12">
        <f t="shared" si="263"/>
        <v>0</v>
      </c>
      <c r="W76" s="12">
        <f t="shared" si="263"/>
        <v>0</v>
      </c>
      <c r="X76" s="12">
        <f t="shared" si="263"/>
        <v>0</v>
      </c>
      <c r="Y76" s="12">
        <f t="shared" si="263"/>
        <v>0</v>
      </c>
      <c r="Z76" s="12">
        <f t="shared" si="263"/>
        <v>0</v>
      </c>
      <c r="AA76" s="12">
        <f t="shared" si="263"/>
        <v>0</v>
      </c>
      <c r="AB76" s="12">
        <f t="shared" si="263"/>
        <v>0</v>
      </c>
      <c r="AC76" s="12">
        <f t="shared" si="263"/>
        <v>0</v>
      </c>
      <c r="AD76" s="12">
        <f t="shared" si="263"/>
        <v>0</v>
      </c>
      <c r="AE76" s="12">
        <f t="shared" si="263"/>
        <v>0</v>
      </c>
      <c r="AF76" s="12">
        <f t="shared" si="263"/>
        <v>0</v>
      </c>
      <c r="AG76" s="12">
        <f t="shared" si="263"/>
        <v>0</v>
      </c>
      <c r="AH76" s="12">
        <f t="shared" si="263"/>
        <v>0</v>
      </c>
      <c r="AI76" s="12">
        <f t="shared" si="263"/>
        <v>0</v>
      </c>
      <c r="AJ76" s="12">
        <f t="shared" si="263"/>
        <v>0</v>
      </c>
      <c r="AK76" s="12">
        <f t="shared" si="263"/>
        <v>0</v>
      </c>
      <c r="AL76" s="12">
        <f t="shared" si="263"/>
        <v>0</v>
      </c>
      <c r="AM76" s="12">
        <f t="shared" si="263"/>
        <v>0</v>
      </c>
      <c r="AN76" s="12">
        <f t="shared" si="263"/>
        <v>0</v>
      </c>
      <c r="AO76" s="12">
        <f t="shared" si="263"/>
        <v>0</v>
      </c>
      <c r="AP76" s="12">
        <f t="shared" si="263"/>
        <v>0</v>
      </c>
      <c r="AQ76" s="12">
        <f t="shared" si="263"/>
        <v>0</v>
      </c>
      <c r="AR76" s="12">
        <f t="shared" si="263"/>
        <v>0</v>
      </c>
      <c r="AS76" s="12">
        <f t="shared" si="263"/>
        <v>0</v>
      </c>
      <c r="AT76" s="12">
        <f t="shared" si="263"/>
        <v>0</v>
      </c>
      <c r="AU76" s="12">
        <f t="shared" si="263"/>
        <v>0</v>
      </c>
      <c r="AV76" s="12">
        <f t="shared" si="263"/>
        <v>0</v>
      </c>
      <c r="AW76" s="12">
        <f t="shared" si="263"/>
        <v>0</v>
      </c>
      <c r="AX76" s="12">
        <f t="shared" si="263"/>
        <v>0</v>
      </c>
      <c r="AY76" s="12">
        <f t="shared" si="263"/>
        <v>0</v>
      </c>
      <c r="AZ76" s="12">
        <f t="shared" si="263"/>
        <v>0</v>
      </c>
      <c r="BA76" s="12">
        <f t="shared" si="263"/>
        <v>0</v>
      </c>
      <c r="BB76" s="12">
        <f t="shared" si="263"/>
        <v>0</v>
      </c>
      <c r="BC76" s="12">
        <f t="shared" si="263"/>
        <v>0</v>
      </c>
      <c r="BD76" s="12">
        <f t="shared" si="263"/>
        <v>0</v>
      </c>
      <c r="BE76" s="12">
        <f t="shared" si="263"/>
        <v>0</v>
      </c>
      <c r="BF76" s="12">
        <f t="shared" si="263"/>
        <v>0</v>
      </c>
      <c r="BG76" s="12">
        <f t="shared" si="263"/>
        <v>0</v>
      </c>
      <c r="BH76" s="12">
        <f t="shared" si="263"/>
        <v>0</v>
      </c>
      <c r="BI76" s="12">
        <f t="shared" si="263"/>
        <v>0</v>
      </c>
      <c r="BJ76" s="12">
        <f t="shared" si="263"/>
        <v>0</v>
      </c>
      <c r="BK76" s="12">
        <f t="shared" si="263"/>
        <v>0</v>
      </c>
      <c r="BL76" s="12">
        <f t="shared" si="263"/>
        <v>0</v>
      </c>
      <c r="BM76" s="12">
        <f t="shared" si="263"/>
        <v>0</v>
      </c>
      <c r="BN76" s="12">
        <f t="shared" ref="BN76:DY76" si="264">IF(BN8=BM8-1,1,0)</f>
        <v>0</v>
      </c>
      <c r="BO76" s="12">
        <f t="shared" si="264"/>
        <v>0</v>
      </c>
      <c r="BP76" s="12">
        <f t="shared" si="264"/>
        <v>0</v>
      </c>
      <c r="BQ76" s="12">
        <f t="shared" si="264"/>
        <v>0</v>
      </c>
      <c r="BR76" s="12">
        <f t="shared" si="264"/>
        <v>0</v>
      </c>
      <c r="BS76" s="12">
        <f t="shared" si="264"/>
        <v>0</v>
      </c>
      <c r="BT76" s="12">
        <f t="shared" si="264"/>
        <v>0</v>
      </c>
      <c r="BU76" s="12">
        <f t="shared" si="264"/>
        <v>0</v>
      </c>
      <c r="BV76" s="12">
        <f t="shared" si="264"/>
        <v>0</v>
      </c>
      <c r="BW76" s="12">
        <f t="shared" si="264"/>
        <v>0</v>
      </c>
      <c r="BX76" s="12">
        <f t="shared" si="264"/>
        <v>0</v>
      </c>
      <c r="BY76" s="12">
        <f t="shared" si="264"/>
        <v>0</v>
      </c>
      <c r="BZ76" s="12">
        <f t="shared" si="264"/>
        <v>0</v>
      </c>
      <c r="CA76" s="12">
        <f t="shared" si="264"/>
        <v>0</v>
      </c>
      <c r="CB76" s="12">
        <f t="shared" si="264"/>
        <v>0</v>
      </c>
      <c r="CC76" s="12">
        <f t="shared" si="264"/>
        <v>0</v>
      </c>
      <c r="CD76" s="12">
        <f t="shared" si="264"/>
        <v>0</v>
      </c>
      <c r="CE76" s="12">
        <f t="shared" si="264"/>
        <v>0</v>
      </c>
      <c r="CF76" s="12">
        <f t="shared" si="264"/>
        <v>0</v>
      </c>
      <c r="CG76" s="12">
        <f t="shared" si="264"/>
        <v>0</v>
      </c>
      <c r="CH76" s="12">
        <f t="shared" si="264"/>
        <v>0</v>
      </c>
      <c r="CI76" s="12">
        <f t="shared" si="264"/>
        <v>0</v>
      </c>
      <c r="CJ76" s="12">
        <f t="shared" si="264"/>
        <v>0</v>
      </c>
      <c r="CK76" s="12">
        <f t="shared" si="264"/>
        <v>0</v>
      </c>
      <c r="CL76" s="12">
        <f t="shared" si="264"/>
        <v>0</v>
      </c>
      <c r="CM76" s="12">
        <f t="shared" si="264"/>
        <v>0</v>
      </c>
      <c r="CN76" s="12">
        <f t="shared" si="264"/>
        <v>0</v>
      </c>
      <c r="CO76" s="12">
        <f t="shared" si="264"/>
        <v>0</v>
      </c>
      <c r="CP76" s="12">
        <f t="shared" si="264"/>
        <v>0</v>
      </c>
      <c r="CQ76" s="12">
        <f t="shared" si="264"/>
        <v>1</v>
      </c>
      <c r="CR76" s="12">
        <f t="shared" si="264"/>
        <v>0</v>
      </c>
      <c r="CS76" s="12">
        <f t="shared" si="264"/>
        <v>0</v>
      </c>
      <c r="CT76" s="12">
        <f t="shared" si="264"/>
        <v>0</v>
      </c>
      <c r="CU76" s="12">
        <f t="shared" si="264"/>
        <v>0</v>
      </c>
      <c r="CV76" s="12">
        <f t="shared" si="264"/>
        <v>0</v>
      </c>
      <c r="CW76" s="12">
        <f t="shared" si="264"/>
        <v>0</v>
      </c>
      <c r="CX76" s="12">
        <f t="shared" si="264"/>
        <v>0</v>
      </c>
      <c r="CY76" s="12">
        <f t="shared" si="264"/>
        <v>0</v>
      </c>
      <c r="CZ76" s="12">
        <f t="shared" si="264"/>
        <v>0</v>
      </c>
      <c r="DA76" s="12">
        <f t="shared" si="264"/>
        <v>0</v>
      </c>
      <c r="DB76" s="12">
        <f t="shared" si="264"/>
        <v>0</v>
      </c>
      <c r="DC76" s="12">
        <f t="shared" si="264"/>
        <v>0</v>
      </c>
      <c r="DD76" s="12">
        <f t="shared" si="264"/>
        <v>0</v>
      </c>
      <c r="DE76" s="12">
        <f t="shared" si="264"/>
        <v>0</v>
      </c>
      <c r="DF76" s="12">
        <f t="shared" si="264"/>
        <v>0</v>
      </c>
      <c r="DG76" s="12">
        <f t="shared" si="264"/>
        <v>0</v>
      </c>
      <c r="DH76" s="12">
        <f t="shared" si="264"/>
        <v>0</v>
      </c>
      <c r="DI76" s="12">
        <f t="shared" si="264"/>
        <v>0</v>
      </c>
      <c r="DJ76" s="12">
        <f t="shared" si="264"/>
        <v>0</v>
      </c>
      <c r="DK76" s="12">
        <f t="shared" si="264"/>
        <v>0</v>
      </c>
      <c r="DL76" s="12">
        <f t="shared" si="264"/>
        <v>0</v>
      </c>
      <c r="DM76" s="12">
        <f t="shared" si="264"/>
        <v>0</v>
      </c>
      <c r="DN76" s="12">
        <f t="shared" si="264"/>
        <v>0</v>
      </c>
      <c r="DO76" s="12">
        <f t="shared" si="264"/>
        <v>0</v>
      </c>
      <c r="DP76" s="12">
        <f t="shared" si="264"/>
        <v>0</v>
      </c>
      <c r="DQ76" s="12">
        <f t="shared" si="264"/>
        <v>0</v>
      </c>
      <c r="DR76" s="12">
        <f t="shared" si="264"/>
        <v>0</v>
      </c>
      <c r="DS76" s="12">
        <f t="shared" si="264"/>
        <v>0</v>
      </c>
      <c r="DT76" s="12">
        <f t="shared" si="264"/>
        <v>0</v>
      </c>
      <c r="DU76" s="12">
        <f t="shared" si="264"/>
        <v>0</v>
      </c>
      <c r="DV76" s="12">
        <f t="shared" si="264"/>
        <v>0</v>
      </c>
      <c r="DW76" s="12">
        <f t="shared" si="264"/>
        <v>0</v>
      </c>
      <c r="DX76" s="12">
        <f t="shared" si="264"/>
        <v>0</v>
      </c>
      <c r="DY76" s="12">
        <f t="shared" si="264"/>
        <v>0</v>
      </c>
      <c r="DZ76" s="12">
        <f t="shared" ref="DZ76:EN76" si="265">IF(DZ8=DY8-1,1,0)</f>
        <v>0</v>
      </c>
      <c r="EA76" s="12">
        <f t="shared" si="265"/>
        <v>0</v>
      </c>
      <c r="EB76" s="12">
        <f t="shared" si="265"/>
        <v>0</v>
      </c>
      <c r="EC76" s="12">
        <f t="shared" si="265"/>
        <v>0</v>
      </c>
      <c r="ED76" s="12">
        <f t="shared" si="265"/>
        <v>0</v>
      </c>
      <c r="EE76" s="12">
        <f t="shared" si="265"/>
        <v>0</v>
      </c>
      <c r="EF76" s="12">
        <f t="shared" si="265"/>
        <v>0</v>
      </c>
      <c r="EG76" s="12">
        <f t="shared" si="265"/>
        <v>0</v>
      </c>
      <c r="EH76" s="12">
        <f t="shared" si="265"/>
        <v>0</v>
      </c>
      <c r="EI76" s="12">
        <f t="shared" si="265"/>
        <v>0</v>
      </c>
      <c r="EJ76" s="12">
        <f t="shared" si="265"/>
        <v>0</v>
      </c>
      <c r="EK76" s="12">
        <f t="shared" si="265"/>
        <v>0</v>
      </c>
      <c r="EL76" s="12">
        <f t="shared" si="265"/>
        <v>0</v>
      </c>
      <c r="EM76" s="12">
        <f t="shared" si="265"/>
        <v>0</v>
      </c>
      <c r="EN76" s="12">
        <f t="shared" si="265"/>
        <v>0</v>
      </c>
    </row>
    <row r="77" spans="1:144" x14ac:dyDescent="0.25">
      <c r="A77" s="39">
        <v>1</v>
      </c>
      <c r="B77" s="12">
        <f t="shared" ref="B77:BM77" si="266">IF(B9=A9-1,1,0)</f>
        <v>0</v>
      </c>
      <c r="C77" s="12">
        <f t="shared" si="266"/>
        <v>0</v>
      </c>
      <c r="D77" s="12">
        <f t="shared" si="266"/>
        <v>0</v>
      </c>
      <c r="E77" s="12">
        <f t="shared" si="266"/>
        <v>0</v>
      </c>
      <c r="F77" s="12">
        <f t="shared" si="266"/>
        <v>0</v>
      </c>
      <c r="G77" s="12">
        <f t="shared" si="266"/>
        <v>0</v>
      </c>
      <c r="H77" s="12">
        <f t="shared" si="266"/>
        <v>0</v>
      </c>
      <c r="I77" s="12">
        <f t="shared" si="266"/>
        <v>0</v>
      </c>
      <c r="J77" s="12">
        <f t="shared" si="266"/>
        <v>0</v>
      </c>
      <c r="K77" s="12">
        <f t="shared" si="266"/>
        <v>0</v>
      </c>
      <c r="L77" s="12">
        <f t="shared" si="266"/>
        <v>0</v>
      </c>
      <c r="M77" s="12">
        <f t="shared" si="266"/>
        <v>0</v>
      </c>
      <c r="N77" s="12">
        <f t="shared" si="266"/>
        <v>0</v>
      </c>
      <c r="O77" s="12">
        <f t="shared" si="266"/>
        <v>0</v>
      </c>
      <c r="P77" s="12">
        <f t="shared" si="266"/>
        <v>0</v>
      </c>
      <c r="Q77" s="12">
        <f t="shared" si="266"/>
        <v>0</v>
      </c>
      <c r="R77" s="12">
        <f t="shared" si="266"/>
        <v>0</v>
      </c>
      <c r="S77" s="12">
        <f t="shared" si="266"/>
        <v>0</v>
      </c>
      <c r="T77" s="12">
        <f t="shared" si="266"/>
        <v>0</v>
      </c>
      <c r="U77" s="12">
        <f t="shared" si="266"/>
        <v>0</v>
      </c>
      <c r="V77" s="12">
        <f t="shared" si="266"/>
        <v>0</v>
      </c>
      <c r="W77" s="12">
        <f t="shared" si="266"/>
        <v>0</v>
      </c>
      <c r="X77" s="12">
        <f t="shared" si="266"/>
        <v>0</v>
      </c>
      <c r="Y77" s="12">
        <f t="shared" si="266"/>
        <v>0</v>
      </c>
      <c r="Z77" s="12">
        <f t="shared" si="266"/>
        <v>0</v>
      </c>
      <c r="AA77" s="12">
        <f t="shared" si="266"/>
        <v>0</v>
      </c>
      <c r="AB77" s="12">
        <f t="shared" si="266"/>
        <v>0</v>
      </c>
      <c r="AC77" s="12">
        <f t="shared" si="266"/>
        <v>0</v>
      </c>
      <c r="AD77" s="12">
        <f t="shared" si="266"/>
        <v>0</v>
      </c>
      <c r="AE77" s="12">
        <f t="shared" si="266"/>
        <v>0</v>
      </c>
      <c r="AF77" s="12">
        <f t="shared" si="266"/>
        <v>0</v>
      </c>
      <c r="AG77" s="12">
        <f t="shared" si="266"/>
        <v>0</v>
      </c>
      <c r="AH77" s="12">
        <f t="shared" si="266"/>
        <v>0</v>
      </c>
      <c r="AI77" s="12">
        <f t="shared" si="266"/>
        <v>0</v>
      </c>
      <c r="AJ77" s="12">
        <f t="shared" si="266"/>
        <v>0</v>
      </c>
      <c r="AK77" s="12">
        <f t="shared" si="266"/>
        <v>0</v>
      </c>
      <c r="AL77" s="12">
        <f t="shared" si="266"/>
        <v>0</v>
      </c>
      <c r="AM77" s="12">
        <f t="shared" si="266"/>
        <v>0</v>
      </c>
      <c r="AN77" s="12">
        <f t="shared" si="266"/>
        <v>0</v>
      </c>
      <c r="AO77" s="12">
        <f t="shared" si="266"/>
        <v>0</v>
      </c>
      <c r="AP77" s="12">
        <f t="shared" si="266"/>
        <v>0</v>
      </c>
      <c r="AQ77" s="12">
        <f t="shared" si="266"/>
        <v>0</v>
      </c>
      <c r="AR77" s="12">
        <f t="shared" si="266"/>
        <v>0</v>
      </c>
      <c r="AS77" s="12">
        <f t="shared" si="266"/>
        <v>0</v>
      </c>
      <c r="AT77" s="12">
        <f t="shared" si="266"/>
        <v>0</v>
      </c>
      <c r="AU77" s="12">
        <f t="shared" si="266"/>
        <v>0</v>
      </c>
      <c r="AV77" s="12">
        <f t="shared" si="266"/>
        <v>0</v>
      </c>
      <c r="AW77" s="12">
        <f t="shared" si="266"/>
        <v>0</v>
      </c>
      <c r="AX77" s="12">
        <f t="shared" si="266"/>
        <v>0</v>
      </c>
      <c r="AY77" s="12">
        <f t="shared" si="266"/>
        <v>0</v>
      </c>
      <c r="AZ77" s="12">
        <f t="shared" si="266"/>
        <v>0</v>
      </c>
      <c r="BA77" s="12">
        <f t="shared" si="266"/>
        <v>0</v>
      </c>
      <c r="BB77" s="12">
        <f t="shared" si="266"/>
        <v>0</v>
      </c>
      <c r="BC77" s="12">
        <f t="shared" si="266"/>
        <v>0</v>
      </c>
      <c r="BD77" s="12">
        <f t="shared" si="266"/>
        <v>0</v>
      </c>
      <c r="BE77" s="12">
        <f t="shared" si="266"/>
        <v>0</v>
      </c>
      <c r="BF77" s="12">
        <f t="shared" si="266"/>
        <v>0</v>
      </c>
      <c r="BG77" s="12">
        <f t="shared" si="266"/>
        <v>0</v>
      </c>
      <c r="BH77" s="12">
        <f t="shared" si="266"/>
        <v>0</v>
      </c>
      <c r="BI77" s="12">
        <f t="shared" si="266"/>
        <v>0</v>
      </c>
      <c r="BJ77" s="12">
        <f t="shared" si="266"/>
        <v>0</v>
      </c>
      <c r="BK77" s="12">
        <f t="shared" si="266"/>
        <v>0</v>
      </c>
      <c r="BL77" s="12">
        <f t="shared" si="266"/>
        <v>0</v>
      </c>
      <c r="BM77" s="12">
        <f t="shared" si="266"/>
        <v>0</v>
      </c>
      <c r="BN77" s="12">
        <f t="shared" ref="BN77:DY77" si="267">IF(BN9=BM9-1,1,0)</f>
        <v>0</v>
      </c>
      <c r="BO77" s="12">
        <f t="shared" si="267"/>
        <v>0</v>
      </c>
      <c r="BP77" s="12">
        <f t="shared" si="267"/>
        <v>0</v>
      </c>
      <c r="BQ77" s="12">
        <f t="shared" si="267"/>
        <v>0</v>
      </c>
      <c r="BR77" s="12">
        <f t="shared" si="267"/>
        <v>0</v>
      </c>
      <c r="BS77" s="12">
        <f t="shared" si="267"/>
        <v>0</v>
      </c>
      <c r="BT77" s="12">
        <f t="shared" si="267"/>
        <v>0</v>
      </c>
      <c r="BU77" s="12">
        <f t="shared" si="267"/>
        <v>0</v>
      </c>
      <c r="BV77" s="12">
        <f t="shared" si="267"/>
        <v>0</v>
      </c>
      <c r="BW77" s="12">
        <f t="shared" si="267"/>
        <v>0</v>
      </c>
      <c r="BX77" s="12">
        <f t="shared" si="267"/>
        <v>0</v>
      </c>
      <c r="BY77" s="12">
        <f t="shared" si="267"/>
        <v>0</v>
      </c>
      <c r="BZ77" s="12">
        <f t="shared" si="267"/>
        <v>0</v>
      </c>
      <c r="CA77" s="12">
        <f t="shared" si="267"/>
        <v>0</v>
      </c>
      <c r="CB77" s="12">
        <f t="shared" si="267"/>
        <v>1</v>
      </c>
      <c r="CC77" s="12">
        <f t="shared" si="267"/>
        <v>0</v>
      </c>
      <c r="CD77" s="12">
        <f t="shared" si="267"/>
        <v>0</v>
      </c>
      <c r="CE77" s="12">
        <f t="shared" si="267"/>
        <v>0</v>
      </c>
      <c r="CF77" s="12">
        <f t="shared" si="267"/>
        <v>0</v>
      </c>
      <c r="CG77" s="12">
        <f t="shared" si="267"/>
        <v>0</v>
      </c>
      <c r="CH77" s="12">
        <f t="shared" si="267"/>
        <v>0</v>
      </c>
      <c r="CI77" s="12">
        <f t="shared" si="267"/>
        <v>0</v>
      </c>
      <c r="CJ77" s="12">
        <f t="shared" si="267"/>
        <v>0</v>
      </c>
      <c r="CK77" s="12">
        <f t="shared" si="267"/>
        <v>0</v>
      </c>
      <c r="CL77" s="12">
        <f t="shared" si="267"/>
        <v>0</v>
      </c>
      <c r="CM77" s="12">
        <f t="shared" si="267"/>
        <v>0</v>
      </c>
      <c r="CN77" s="12">
        <f t="shared" si="267"/>
        <v>0</v>
      </c>
      <c r="CO77" s="12">
        <f t="shared" si="267"/>
        <v>0</v>
      </c>
      <c r="CP77" s="12">
        <f t="shared" si="267"/>
        <v>0</v>
      </c>
      <c r="CQ77" s="12">
        <f t="shared" si="267"/>
        <v>0</v>
      </c>
      <c r="CR77" s="12">
        <f t="shared" si="267"/>
        <v>0</v>
      </c>
      <c r="CS77" s="12">
        <f t="shared" si="267"/>
        <v>0</v>
      </c>
      <c r="CT77" s="12">
        <f t="shared" si="267"/>
        <v>0</v>
      </c>
      <c r="CU77" s="12">
        <f t="shared" si="267"/>
        <v>0</v>
      </c>
      <c r="CV77" s="12">
        <f t="shared" si="267"/>
        <v>0</v>
      </c>
      <c r="CW77" s="12">
        <f t="shared" si="267"/>
        <v>0</v>
      </c>
      <c r="CX77" s="12">
        <f t="shared" si="267"/>
        <v>0</v>
      </c>
      <c r="CY77" s="12">
        <f t="shared" si="267"/>
        <v>0</v>
      </c>
      <c r="CZ77" s="12">
        <f t="shared" si="267"/>
        <v>0</v>
      </c>
      <c r="DA77" s="12">
        <f t="shared" si="267"/>
        <v>0</v>
      </c>
      <c r="DB77" s="12">
        <f t="shared" si="267"/>
        <v>0</v>
      </c>
      <c r="DC77" s="12">
        <f t="shared" si="267"/>
        <v>0</v>
      </c>
      <c r="DD77" s="12">
        <f t="shared" si="267"/>
        <v>0</v>
      </c>
      <c r="DE77" s="12">
        <f t="shared" si="267"/>
        <v>0</v>
      </c>
      <c r="DF77" s="12">
        <f t="shared" si="267"/>
        <v>0</v>
      </c>
      <c r="DG77" s="12">
        <f t="shared" si="267"/>
        <v>0</v>
      </c>
      <c r="DH77" s="12">
        <f t="shared" si="267"/>
        <v>0</v>
      </c>
      <c r="DI77" s="12">
        <f t="shared" si="267"/>
        <v>0</v>
      </c>
      <c r="DJ77" s="12">
        <f t="shared" si="267"/>
        <v>0</v>
      </c>
      <c r="DK77" s="12">
        <f t="shared" si="267"/>
        <v>0</v>
      </c>
      <c r="DL77" s="12">
        <f t="shared" si="267"/>
        <v>0</v>
      </c>
      <c r="DM77" s="12">
        <f t="shared" si="267"/>
        <v>0</v>
      </c>
      <c r="DN77" s="12">
        <f t="shared" si="267"/>
        <v>0</v>
      </c>
      <c r="DO77" s="12">
        <f t="shared" si="267"/>
        <v>0</v>
      </c>
      <c r="DP77" s="12">
        <f t="shared" si="267"/>
        <v>0</v>
      </c>
      <c r="DQ77" s="12">
        <f t="shared" si="267"/>
        <v>0</v>
      </c>
      <c r="DR77" s="12">
        <f t="shared" si="267"/>
        <v>0</v>
      </c>
      <c r="DS77" s="12">
        <f t="shared" si="267"/>
        <v>0</v>
      </c>
      <c r="DT77" s="12">
        <f t="shared" si="267"/>
        <v>0</v>
      </c>
      <c r="DU77" s="12">
        <f t="shared" si="267"/>
        <v>0</v>
      </c>
      <c r="DV77" s="12">
        <f t="shared" si="267"/>
        <v>0</v>
      </c>
      <c r="DW77" s="12">
        <f t="shared" si="267"/>
        <v>0</v>
      </c>
      <c r="DX77" s="12">
        <f t="shared" si="267"/>
        <v>0</v>
      </c>
      <c r="DY77" s="12">
        <f t="shared" si="267"/>
        <v>0</v>
      </c>
      <c r="DZ77" s="12">
        <f t="shared" ref="DZ77:EN77" si="268">IF(DZ9=DY9-1,1,0)</f>
        <v>0</v>
      </c>
      <c r="EA77" s="12">
        <f t="shared" si="268"/>
        <v>0</v>
      </c>
      <c r="EB77" s="12">
        <f t="shared" si="268"/>
        <v>0</v>
      </c>
      <c r="EC77" s="12">
        <f t="shared" si="268"/>
        <v>0</v>
      </c>
      <c r="ED77" s="12">
        <f t="shared" si="268"/>
        <v>0</v>
      </c>
      <c r="EE77" s="12">
        <f t="shared" si="268"/>
        <v>0</v>
      </c>
      <c r="EF77" s="12">
        <f t="shared" si="268"/>
        <v>0</v>
      </c>
      <c r="EG77" s="12">
        <f t="shared" si="268"/>
        <v>0</v>
      </c>
      <c r="EH77" s="12">
        <f t="shared" si="268"/>
        <v>0</v>
      </c>
      <c r="EI77" s="12">
        <f t="shared" si="268"/>
        <v>0</v>
      </c>
      <c r="EJ77" s="12">
        <f t="shared" si="268"/>
        <v>0</v>
      </c>
      <c r="EK77" s="12">
        <f t="shared" si="268"/>
        <v>0</v>
      </c>
      <c r="EL77" s="12">
        <f t="shared" si="268"/>
        <v>0</v>
      </c>
      <c r="EM77" s="12">
        <f t="shared" si="268"/>
        <v>0</v>
      </c>
      <c r="EN77" s="12">
        <f t="shared" si="268"/>
        <v>0</v>
      </c>
    </row>
    <row r="78" spans="1:144" x14ac:dyDescent="0.25">
      <c r="A78" s="39">
        <v>0</v>
      </c>
      <c r="B78" s="12">
        <f t="shared" ref="B78:BM78" si="269">IF(B10=A10-1,1,0)</f>
        <v>0</v>
      </c>
      <c r="C78" s="12">
        <f t="shared" si="269"/>
        <v>0</v>
      </c>
      <c r="D78" s="12">
        <f t="shared" si="269"/>
        <v>0</v>
      </c>
      <c r="E78" s="12">
        <f t="shared" si="269"/>
        <v>0</v>
      </c>
      <c r="F78" s="12">
        <f t="shared" si="269"/>
        <v>0</v>
      </c>
      <c r="G78" s="12">
        <f t="shared" si="269"/>
        <v>0</v>
      </c>
      <c r="H78" s="12">
        <f t="shared" si="269"/>
        <v>0</v>
      </c>
      <c r="I78" s="12">
        <f t="shared" si="269"/>
        <v>0</v>
      </c>
      <c r="J78" s="12">
        <f t="shared" si="269"/>
        <v>0</v>
      </c>
      <c r="K78" s="12">
        <f t="shared" si="269"/>
        <v>0</v>
      </c>
      <c r="L78" s="12">
        <f t="shared" si="269"/>
        <v>0</v>
      </c>
      <c r="M78" s="12">
        <f t="shared" si="269"/>
        <v>0</v>
      </c>
      <c r="N78" s="12">
        <f t="shared" si="269"/>
        <v>0</v>
      </c>
      <c r="O78" s="12">
        <f t="shared" si="269"/>
        <v>0</v>
      </c>
      <c r="P78" s="12">
        <f t="shared" si="269"/>
        <v>0</v>
      </c>
      <c r="Q78" s="12">
        <f t="shared" si="269"/>
        <v>0</v>
      </c>
      <c r="R78" s="12">
        <f t="shared" si="269"/>
        <v>0</v>
      </c>
      <c r="S78" s="12">
        <f t="shared" si="269"/>
        <v>0</v>
      </c>
      <c r="T78" s="12">
        <f t="shared" si="269"/>
        <v>0</v>
      </c>
      <c r="U78" s="12">
        <f t="shared" si="269"/>
        <v>0</v>
      </c>
      <c r="V78" s="12">
        <f t="shared" si="269"/>
        <v>0</v>
      </c>
      <c r="W78" s="12">
        <f t="shared" si="269"/>
        <v>0</v>
      </c>
      <c r="X78" s="12">
        <f t="shared" si="269"/>
        <v>0</v>
      </c>
      <c r="Y78" s="12">
        <f t="shared" si="269"/>
        <v>0</v>
      </c>
      <c r="Z78" s="12">
        <f t="shared" si="269"/>
        <v>0</v>
      </c>
      <c r="AA78" s="12">
        <f t="shared" si="269"/>
        <v>0</v>
      </c>
      <c r="AB78" s="12">
        <f t="shared" si="269"/>
        <v>0</v>
      </c>
      <c r="AC78" s="12">
        <f t="shared" si="269"/>
        <v>0</v>
      </c>
      <c r="AD78" s="12">
        <f t="shared" si="269"/>
        <v>0</v>
      </c>
      <c r="AE78" s="12">
        <f t="shared" si="269"/>
        <v>0</v>
      </c>
      <c r="AF78" s="12">
        <f t="shared" si="269"/>
        <v>0</v>
      </c>
      <c r="AG78" s="12">
        <f t="shared" si="269"/>
        <v>0</v>
      </c>
      <c r="AH78" s="12">
        <f t="shared" si="269"/>
        <v>0</v>
      </c>
      <c r="AI78" s="12">
        <f t="shared" si="269"/>
        <v>0</v>
      </c>
      <c r="AJ78" s="12">
        <f t="shared" si="269"/>
        <v>0</v>
      </c>
      <c r="AK78" s="12">
        <f t="shared" si="269"/>
        <v>0</v>
      </c>
      <c r="AL78" s="12">
        <f t="shared" si="269"/>
        <v>0</v>
      </c>
      <c r="AM78" s="12">
        <f t="shared" si="269"/>
        <v>0</v>
      </c>
      <c r="AN78" s="12">
        <f t="shared" si="269"/>
        <v>0</v>
      </c>
      <c r="AO78" s="12">
        <f t="shared" si="269"/>
        <v>0</v>
      </c>
      <c r="AP78" s="12">
        <f t="shared" si="269"/>
        <v>0</v>
      </c>
      <c r="AQ78" s="12">
        <f t="shared" si="269"/>
        <v>0</v>
      </c>
      <c r="AR78" s="12">
        <f t="shared" si="269"/>
        <v>0</v>
      </c>
      <c r="AS78" s="12">
        <f t="shared" si="269"/>
        <v>0</v>
      </c>
      <c r="AT78" s="12">
        <f t="shared" si="269"/>
        <v>0</v>
      </c>
      <c r="AU78" s="12">
        <f t="shared" si="269"/>
        <v>0</v>
      </c>
      <c r="AV78" s="12">
        <f t="shared" si="269"/>
        <v>0</v>
      </c>
      <c r="AW78" s="12">
        <f t="shared" si="269"/>
        <v>0</v>
      </c>
      <c r="AX78" s="12">
        <f t="shared" si="269"/>
        <v>0</v>
      </c>
      <c r="AY78" s="12">
        <f t="shared" si="269"/>
        <v>0</v>
      </c>
      <c r="AZ78" s="12">
        <f t="shared" si="269"/>
        <v>0</v>
      </c>
      <c r="BA78" s="12">
        <f t="shared" si="269"/>
        <v>0</v>
      </c>
      <c r="BB78" s="12">
        <f t="shared" si="269"/>
        <v>0</v>
      </c>
      <c r="BC78" s="12">
        <f t="shared" si="269"/>
        <v>0</v>
      </c>
      <c r="BD78" s="12">
        <f t="shared" si="269"/>
        <v>0</v>
      </c>
      <c r="BE78" s="12">
        <f t="shared" si="269"/>
        <v>0</v>
      </c>
      <c r="BF78" s="12">
        <f t="shared" si="269"/>
        <v>0</v>
      </c>
      <c r="BG78" s="12">
        <f t="shared" si="269"/>
        <v>0</v>
      </c>
      <c r="BH78" s="12">
        <f t="shared" si="269"/>
        <v>0</v>
      </c>
      <c r="BI78" s="12">
        <f t="shared" si="269"/>
        <v>0</v>
      </c>
      <c r="BJ78" s="12">
        <f t="shared" si="269"/>
        <v>0</v>
      </c>
      <c r="BK78" s="12">
        <f t="shared" si="269"/>
        <v>0</v>
      </c>
      <c r="BL78" s="12">
        <f t="shared" si="269"/>
        <v>0</v>
      </c>
      <c r="BM78" s="12">
        <f t="shared" si="269"/>
        <v>0</v>
      </c>
      <c r="BN78" s="12">
        <f t="shared" ref="BN78:DY78" si="270">IF(BN10=BM10-1,1,0)</f>
        <v>0</v>
      </c>
      <c r="BO78" s="12">
        <f t="shared" si="270"/>
        <v>0</v>
      </c>
      <c r="BP78" s="12">
        <f t="shared" si="270"/>
        <v>0</v>
      </c>
      <c r="BQ78" s="12">
        <f t="shared" si="270"/>
        <v>0</v>
      </c>
      <c r="BR78" s="12">
        <f t="shared" si="270"/>
        <v>0</v>
      </c>
      <c r="BS78" s="12">
        <f t="shared" si="270"/>
        <v>0</v>
      </c>
      <c r="BT78" s="12">
        <f t="shared" si="270"/>
        <v>0</v>
      </c>
      <c r="BU78" s="12">
        <f t="shared" si="270"/>
        <v>0</v>
      </c>
      <c r="BV78" s="12">
        <f t="shared" si="270"/>
        <v>0</v>
      </c>
      <c r="BW78" s="12">
        <f t="shared" si="270"/>
        <v>0</v>
      </c>
      <c r="BX78" s="12">
        <f t="shared" si="270"/>
        <v>0</v>
      </c>
      <c r="BY78" s="12">
        <f t="shared" si="270"/>
        <v>0</v>
      </c>
      <c r="BZ78" s="12">
        <f t="shared" si="270"/>
        <v>0</v>
      </c>
      <c r="CA78" s="12">
        <f t="shared" si="270"/>
        <v>0</v>
      </c>
      <c r="CB78" s="12">
        <f t="shared" si="270"/>
        <v>0</v>
      </c>
      <c r="CC78" s="12">
        <f t="shared" si="270"/>
        <v>0</v>
      </c>
      <c r="CD78" s="12">
        <f t="shared" si="270"/>
        <v>0</v>
      </c>
      <c r="CE78" s="12">
        <f t="shared" si="270"/>
        <v>0</v>
      </c>
      <c r="CF78" s="12">
        <f t="shared" si="270"/>
        <v>0</v>
      </c>
      <c r="CG78" s="12">
        <f t="shared" si="270"/>
        <v>0</v>
      </c>
      <c r="CH78" s="12">
        <f t="shared" si="270"/>
        <v>0</v>
      </c>
      <c r="CI78" s="12">
        <f t="shared" si="270"/>
        <v>0</v>
      </c>
      <c r="CJ78" s="12">
        <f t="shared" si="270"/>
        <v>0</v>
      </c>
      <c r="CK78" s="12">
        <f t="shared" si="270"/>
        <v>0</v>
      </c>
      <c r="CL78" s="12">
        <f t="shared" si="270"/>
        <v>0</v>
      </c>
      <c r="CM78" s="12">
        <f t="shared" si="270"/>
        <v>0</v>
      </c>
      <c r="CN78" s="12">
        <f t="shared" si="270"/>
        <v>0</v>
      </c>
      <c r="CO78" s="12">
        <f t="shared" si="270"/>
        <v>0</v>
      </c>
      <c r="CP78" s="12">
        <f t="shared" si="270"/>
        <v>0</v>
      </c>
      <c r="CQ78" s="12">
        <f t="shared" si="270"/>
        <v>0</v>
      </c>
      <c r="CR78" s="12">
        <f t="shared" si="270"/>
        <v>0</v>
      </c>
      <c r="CS78" s="12">
        <f t="shared" si="270"/>
        <v>0</v>
      </c>
      <c r="CT78" s="12">
        <f t="shared" si="270"/>
        <v>0</v>
      </c>
      <c r="CU78" s="12">
        <f t="shared" si="270"/>
        <v>0</v>
      </c>
      <c r="CV78" s="12">
        <f t="shared" si="270"/>
        <v>0</v>
      </c>
      <c r="CW78" s="12">
        <f t="shared" si="270"/>
        <v>0</v>
      </c>
      <c r="CX78" s="12">
        <f t="shared" si="270"/>
        <v>0</v>
      </c>
      <c r="CY78" s="12">
        <f t="shared" si="270"/>
        <v>0</v>
      </c>
      <c r="CZ78" s="12">
        <f t="shared" si="270"/>
        <v>0</v>
      </c>
      <c r="DA78" s="12">
        <f t="shared" si="270"/>
        <v>0</v>
      </c>
      <c r="DB78" s="12">
        <f t="shared" si="270"/>
        <v>0</v>
      </c>
      <c r="DC78" s="12">
        <f t="shared" si="270"/>
        <v>0</v>
      </c>
      <c r="DD78" s="12">
        <f t="shared" si="270"/>
        <v>0</v>
      </c>
      <c r="DE78" s="12">
        <f t="shared" si="270"/>
        <v>0</v>
      </c>
      <c r="DF78" s="12">
        <f t="shared" si="270"/>
        <v>0</v>
      </c>
      <c r="DG78" s="12">
        <f t="shared" si="270"/>
        <v>0</v>
      </c>
      <c r="DH78" s="12">
        <f t="shared" si="270"/>
        <v>0</v>
      </c>
      <c r="DI78" s="12">
        <f t="shared" si="270"/>
        <v>0</v>
      </c>
      <c r="DJ78" s="12">
        <f t="shared" si="270"/>
        <v>0</v>
      </c>
      <c r="DK78" s="12">
        <f t="shared" si="270"/>
        <v>0</v>
      </c>
      <c r="DL78" s="12">
        <f t="shared" si="270"/>
        <v>0</v>
      </c>
      <c r="DM78" s="12">
        <f t="shared" si="270"/>
        <v>0</v>
      </c>
      <c r="DN78" s="12">
        <f t="shared" si="270"/>
        <v>0</v>
      </c>
      <c r="DO78" s="12">
        <f t="shared" si="270"/>
        <v>0</v>
      </c>
      <c r="DP78" s="12">
        <f t="shared" si="270"/>
        <v>0</v>
      </c>
      <c r="DQ78" s="12">
        <f t="shared" si="270"/>
        <v>0</v>
      </c>
      <c r="DR78" s="12">
        <f t="shared" si="270"/>
        <v>0</v>
      </c>
      <c r="DS78" s="12">
        <f t="shared" si="270"/>
        <v>0</v>
      </c>
      <c r="DT78" s="12">
        <f t="shared" si="270"/>
        <v>0</v>
      </c>
      <c r="DU78" s="12">
        <f t="shared" si="270"/>
        <v>0</v>
      </c>
      <c r="DV78" s="12">
        <f t="shared" si="270"/>
        <v>0</v>
      </c>
      <c r="DW78" s="12">
        <f t="shared" si="270"/>
        <v>0</v>
      </c>
      <c r="DX78" s="12">
        <f t="shared" si="270"/>
        <v>0</v>
      </c>
      <c r="DY78" s="12">
        <f t="shared" si="270"/>
        <v>0</v>
      </c>
      <c r="DZ78" s="12">
        <f t="shared" ref="DZ78:EN78" si="271">IF(DZ10=DY10-1,1,0)</f>
        <v>0</v>
      </c>
      <c r="EA78" s="12">
        <f t="shared" si="271"/>
        <v>0</v>
      </c>
      <c r="EB78" s="12">
        <f t="shared" si="271"/>
        <v>0</v>
      </c>
      <c r="EC78" s="12">
        <f t="shared" si="271"/>
        <v>0</v>
      </c>
      <c r="ED78" s="12">
        <f t="shared" si="271"/>
        <v>0</v>
      </c>
      <c r="EE78" s="12">
        <f t="shared" si="271"/>
        <v>0</v>
      </c>
      <c r="EF78" s="12">
        <f t="shared" si="271"/>
        <v>0</v>
      </c>
      <c r="EG78" s="12">
        <f t="shared" si="271"/>
        <v>0</v>
      </c>
      <c r="EH78" s="12">
        <f t="shared" si="271"/>
        <v>0</v>
      </c>
      <c r="EI78" s="12">
        <f t="shared" si="271"/>
        <v>0</v>
      </c>
      <c r="EJ78" s="12">
        <f t="shared" si="271"/>
        <v>0</v>
      </c>
      <c r="EK78" s="12">
        <f t="shared" si="271"/>
        <v>0</v>
      </c>
      <c r="EL78" s="12">
        <f t="shared" si="271"/>
        <v>0</v>
      </c>
      <c r="EM78" s="12">
        <f t="shared" si="271"/>
        <v>0</v>
      </c>
      <c r="EN78" s="12">
        <f t="shared" si="271"/>
        <v>0</v>
      </c>
    </row>
    <row r="79" spans="1:144" x14ac:dyDescent="0.25">
      <c r="A79" s="39">
        <v>0</v>
      </c>
      <c r="B79" s="12">
        <f t="shared" ref="B79:BM79" si="272">IF(B11=A11-1,1,0)</f>
        <v>0</v>
      </c>
      <c r="C79" s="12">
        <f t="shared" si="272"/>
        <v>0</v>
      </c>
      <c r="D79" s="12">
        <f t="shared" si="272"/>
        <v>0</v>
      </c>
      <c r="E79" s="12">
        <f t="shared" si="272"/>
        <v>0</v>
      </c>
      <c r="F79" s="12">
        <f t="shared" si="272"/>
        <v>0</v>
      </c>
      <c r="G79" s="12">
        <f t="shared" si="272"/>
        <v>0</v>
      </c>
      <c r="H79" s="12">
        <f t="shared" si="272"/>
        <v>0</v>
      </c>
      <c r="I79" s="12">
        <f t="shared" si="272"/>
        <v>0</v>
      </c>
      <c r="J79" s="12">
        <f t="shared" si="272"/>
        <v>0</v>
      </c>
      <c r="K79" s="12">
        <f t="shared" si="272"/>
        <v>0</v>
      </c>
      <c r="L79" s="12">
        <f t="shared" si="272"/>
        <v>0</v>
      </c>
      <c r="M79" s="12">
        <f t="shared" si="272"/>
        <v>0</v>
      </c>
      <c r="N79" s="12">
        <f t="shared" si="272"/>
        <v>0</v>
      </c>
      <c r="O79" s="12">
        <f t="shared" si="272"/>
        <v>0</v>
      </c>
      <c r="P79" s="12">
        <f t="shared" si="272"/>
        <v>0</v>
      </c>
      <c r="Q79" s="12">
        <f t="shared" si="272"/>
        <v>0</v>
      </c>
      <c r="R79" s="12">
        <f t="shared" si="272"/>
        <v>0</v>
      </c>
      <c r="S79" s="12">
        <f t="shared" si="272"/>
        <v>0</v>
      </c>
      <c r="T79" s="12">
        <f t="shared" si="272"/>
        <v>0</v>
      </c>
      <c r="U79" s="12">
        <f t="shared" si="272"/>
        <v>0</v>
      </c>
      <c r="V79" s="12">
        <f t="shared" si="272"/>
        <v>0</v>
      </c>
      <c r="W79" s="12">
        <f t="shared" si="272"/>
        <v>0</v>
      </c>
      <c r="X79" s="12">
        <f t="shared" si="272"/>
        <v>0</v>
      </c>
      <c r="Y79" s="12">
        <f t="shared" si="272"/>
        <v>0</v>
      </c>
      <c r="Z79" s="12">
        <f t="shared" si="272"/>
        <v>0</v>
      </c>
      <c r="AA79" s="12">
        <f t="shared" si="272"/>
        <v>0</v>
      </c>
      <c r="AB79" s="12">
        <f t="shared" si="272"/>
        <v>0</v>
      </c>
      <c r="AC79" s="12">
        <f t="shared" si="272"/>
        <v>0</v>
      </c>
      <c r="AD79" s="12">
        <f t="shared" si="272"/>
        <v>0</v>
      </c>
      <c r="AE79" s="12">
        <f t="shared" si="272"/>
        <v>0</v>
      </c>
      <c r="AF79" s="12">
        <f t="shared" si="272"/>
        <v>0</v>
      </c>
      <c r="AG79" s="12">
        <f t="shared" si="272"/>
        <v>0</v>
      </c>
      <c r="AH79" s="12">
        <f t="shared" si="272"/>
        <v>0</v>
      </c>
      <c r="AI79" s="12">
        <f t="shared" si="272"/>
        <v>0</v>
      </c>
      <c r="AJ79" s="12">
        <f t="shared" si="272"/>
        <v>0</v>
      </c>
      <c r="AK79" s="12">
        <f t="shared" si="272"/>
        <v>0</v>
      </c>
      <c r="AL79" s="12">
        <f t="shared" si="272"/>
        <v>0</v>
      </c>
      <c r="AM79" s="12">
        <f t="shared" si="272"/>
        <v>0</v>
      </c>
      <c r="AN79" s="12">
        <f t="shared" si="272"/>
        <v>0</v>
      </c>
      <c r="AO79" s="12">
        <f t="shared" si="272"/>
        <v>0</v>
      </c>
      <c r="AP79" s="12">
        <f t="shared" si="272"/>
        <v>0</v>
      </c>
      <c r="AQ79" s="12">
        <f t="shared" si="272"/>
        <v>0</v>
      </c>
      <c r="AR79" s="12">
        <f t="shared" si="272"/>
        <v>0</v>
      </c>
      <c r="AS79" s="12">
        <f t="shared" si="272"/>
        <v>0</v>
      </c>
      <c r="AT79" s="12">
        <f t="shared" si="272"/>
        <v>0</v>
      </c>
      <c r="AU79" s="12">
        <f t="shared" si="272"/>
        <v>0</v>
      </c>
      <c r="AV79" s="12">
        <f t="shared" si="272"/>
        <v>0</v>
      </c>
      <c r="AW79" s="12">
        <f t="shared" si="272"/>
        <v>0</v>
      </c>
      <c r="AX79" s="12">
        <f t="shared" si="272"/>
        <v>0</v>
      </c>
      <c r="AY79" s="12">
        <f t="shared" si="272"/>
        <v>0</v>
      </c>
      <c r="AZ79" s="12">
        <f t="shared" si="272"/>
        <v>0</v>
      </c>
      <c r="BA79" s="12">
        <f t="shared" si="272"/>
        <v>0</v>
      </c>
      <c r="BB79" s="12">
        <f t="shared" si="272"/>
        <v>0</v>
      </c>
      <c r="BC79" s="12">
        <f t="shared" si="272"/>
        <v>0</v>
      </c>
      <c r="BD79" s="12">
        <f t="shared" si="272"/>
        <v>0</v>
      </c>
      <c r="BE79" s="12">
        <f t="shared" si="272"/>
        <v>0</v>
      </c>
      <c r="BF79" s="12">
        <f t="shared" si="272"/>
        <v>0</v>
      </c>
      <c r="BG79" s="12">
        <f t="shared" si="272"/>
        <v>0</v>
      </c>
      <c r="BH79" s="12">
        <f t="shared" si="272"/>
        <v>0</v>
      </c>
      <c r="BI79" s="12">
        <f t="shared" si="272"/>
        <v>0</v>
      </c>
      <c r="BJ79" s="12">
        <f t="shared" si="272"/>
        <v>1</v>
      </c>
      <c r="BK79" s="12">
        <f t="shared" si="272"/>
        <v>0</v>
      </c>
      <c r="BL79" s="12">
        <f t="shared" si="272"/>
        <v>0</v>
      </c>
      <c r="BM79" s="12">
        <f t="shared" si="272"/>
        <v>0</v>
      </c>
      <c r="BN79" s="12">
        <f t="shared" ref="BN79:DY79" si="273">IF(BN11=BM11-1,1,0)</f>
        <v>0</v>
      </c>
      <c r="BO79" s="12">
        <f t="shared" si="273"/>
        <v>0</v>
      </c>
      <c r="BP79" s="12">
        <f t="shared" si="273"/>
        <v>0</v>
      </c>
      <c r="BQ79" s="12">
        <f t="shared" si="273"/>
        <v>0</v>
      </c>
      <c r="BR79" s="12">
        <f t="shared" si="273"/>
        <v>0</v>
      </c>
      <c r="BS79" s="12">
        <f t="shared" si="273"/>
        <v>0</v>
      </c>
      <c r="BT79" s="12">
        <f t="shared" si="273"/>
        <v>0</v>
      </c>
      <c r="BU79" s="12">
        <f t="shared" si="273"/>
        <v>0</v>
      </c>
      <c r="BV79" s="12">
        <f t="shared" si="273"/>
        <v>0</v>
      </c>
      <c r="BW79" s="12">
        <f t="shared" si="273"/>
        <v>0</v>
      </c>
      <c r="BX79" s="12">
        <f t="shared" si="273"/>
        <v>0</v>
      </c>
      <c r="BY79" s="12">
        <f t="shared" si="273"/>
        <v>0</v>
      </c>
      <c r="BZ79" s="12">
        <f t="shared" si="273"/>
        <v>0</v>
      </c>
      <c r="CA79" s="12">
        <f t="shared" si="273"/>
        <v>0</v>
      </c>
      <c r="CB79" s="12">
        <f t="shared" si="273"/>
        <v>0</v>
      </c>
      <c r="CC79" s="12">
        <f t="shared" si="273"/>
        <v>0</v>
      </c>
      <c r="CD79" s="12">
        <f t="shared" si="273"/>
        <v>0</v>
      </c>
      <c r="CE79" s="12">
        <f t="shared" si="273"/>
        <v>0</v>
      </c>
      <c r="CF79" s="12">
        <f t="shared" si="273"/>
        <v>0</v>
      </c>
      <c r="CG79" s="12">
        <f t="shared" si="273"/>
        <v>0</v>
      </c>
      <c r="CH79" s="12">
        <f t="shared" si="273"/>
        <v>0</v>
      </c>
      <c r="CI79" s="12">
        <f t="shared" si="273"/>
        <v>0</v>
      </c>
      <c r="CJ79" s="12">
        <f t="shared" si="273"/>
        <v>0</v>
      </c>
      <c r="CK79" s="12">
        <f t="shared" si="273"/>
        <v>0</v>
      </c>
      <c r="CL79" s="12">
        <f t="shared" si="273"/>
        <v>0</v>
      </c>
      <c r="CM79" s="12">
        <f t="shared" si="273"/>
        <v>0</v>
      </c>
      <c r="CN79" s="12">
        <f t="shared" si="273"/>
        <v>0</v>
      </c>
      <c r="CO79" s="12">
        <f t="shared" si="273"/>
        <v>0</v>
      </c>
      <c r="CP79" s="12">
        <f t="shared" si="273"/>
        <v>0</v>
      </c>
      <c r="CQ79" s="12">
        <f t="shared" si="273"/>
        <v>0</v>
      </c>
      <c r="CR79" s="12">
        <f t="shared" si="273"/>
        <v>0</v>
      </c>
      <c r="CS79" s="12">
        <f t="shared" si="273"/>
        <v>0</v>
      </c>
      <c r="CT79" s="12">
        <f t="shared" si="273"/>
        <v>0</v>
      </c>
      <c r="CU79" s="12">
        <f t="shared" si="273"/>
        <v>0</v>
      </c>
      <c r="CV79" s="12">
        <f t="shared" si="273"/>
        <v>0</v>
      </c>
      <c r="CW79" s="12">
        <f t="shared" si="273"/>
        <v>0</v>
      </c>
      <c r="CX79" s="12">
        <f t="shared" si="273"/>
        <v>0</v>
      </c>
      <c r="CY79" s="12">
        <f t="shared" si="273"/>
        <v>0</v>
      </c>
      <c r="CZ79" s="12">
        <f t="shared" si="273"/>
        <v>0</v>
      </c>
      <c r="DA79" s="12">
        <f t="shared" si="273"/>
        <v>0</v>
      </c>
      <c r="DB79" s="12">
        <f t="shared" si="273"/>
        <v>0</v>
      </c>
      <c r="DC79" s="12">
        <f t="shared" si="273"/>
        <v>0</v>
      </c>
      <c r="DD79" s="12">
        <f t="shared" si="273"/>
        <v>0</v>
      </c>
      <c r="DE79" s="12">
        <f t="shared" si="273"/>
        <v>0</v>
      </c>
      <c r="DF79" s="12">
        <f t="shared" si="273"/>
        <v>0</v>
      </c>
      <c r="DG79" s="12">
        <f t="shared" si="273"/>
        <v>0</v>
      </c>
      <c r="DH79" s="12">
        <f t="shared" si="273"/>
        <v>0</v>
      </c>
      <c r="DI79" s="12">
        <f t="shared" si="273"/>
        <v>0</v>
      </c>
      <c r="DJ79" s="12">
        <f t="shared" si="273"/>
        <v>0</v>
      </c>
      <c r="DK79" s="12">
        <f t="shared" si="273"/>
        <v>0</v>
      </c>
      <c r="DL79" s="12">
        <f t="shared" si="273"/>
        <v>0</v>
      </c>
      <c r="DM79" s="12">
        <f t="shared" si="273"/>
        <v>0</v>
      </c>
      <c r="DN79" s="12">
        <f t="shared" si="273"/>
        <v>0</v>
      </c>
      <c r="DO79" s="12">
        <f t="shared" si="273"/>
        <v>0</v>
      </c>
      <c r="DP79" s="12">
        <f t="shared" si="273"/>
        <v>0</v>
      </c>
      <c r="DQ79" s="12">
        <f t="shared" si="273"/>
        <v>0</v>
      </c>
      <c r="DR79" s="12">
        <f t="shared" si="273"/>
        <v>0</v>
      </c>
      <c r="DS79" s="12">
        <f t="shared" si="273"/>
        <v>0</v>
      </c>
      <c r="DT79" s="12">
        <f t="shared" si="273"/>
        <v>0</v>
      </c>
      <c r="DU79" s="12">
        <f t="shared" si="273"/>
        <v>0</v>
      </c>
      <c r="DV79" s="12">
        <f t="shared" si="273"/>
        <v>0</v>
      </c>
      <c r="DW79" s="12">
        <f t="shared" si="273"/>
        <v>0</v>
      </c>
      <c r="DX79" s="12">
        <f t="shared" si="273"/>
        <v>0</v>
      </c>
      <c r="DY79" s="12">
        <f t="shared" si="273"/>
        <v>0</v>
      </c>
      <c r="DZ79" s="12">
        <f t="shared" ref="DZ79:EN79" si="274">IF(DZ11=DY11-1,1,0)</f>
        <v>0</v>
      </c>
      <c r="EA79" s="12">
        <f t="shared" si="274"/>
        <v>0</v>
      </c>
      <c r="EB79" s="12">
        <f t="shared" si="274"/>
        <v>0</v>
      </c>
      <c r="EC79" s="12">
        <f t="shared" si="274"/>
        <v>0</v>
      </c>
      <c r="ED79" s="12">
        <f t="shared" si="274"/>
        <v>0</v>
      </c>
      <c r="EE79" s="12">
        <f t="shared" si="274"/>
        <v>0</v>
      </c>
      <c r="EF79" s="12">
        <f t="shared" si="274"/>
        <v>0</v>
      </c>
      <c r="EG79" s="12">
        <f t="shared" si="274"/>
        <v>0</v>
      </c>
      <c r="EH79" s="12">
        <f t="shared" si="274"/>
        <v>0</v>
      </c>
      <c r="EI79" s="12">
        <f t="shared" si="274"/>
        <v>0</v>
      </c>
      <c r="EJ79" s="12">
        <f t="shared" si="274"/>
        <v>0</v>
      </c>
      <c r="EK79" s="12">
        <f t="shared" si="274"/>
        <v>0</v>
      </c>
      <c r="EL79" s="12">
        <f t="shared" si="274"/>
        <v>0</v>
      </c>
      <c r="EM79" s="12">
        <f t="shared" si="274"/>
        <v>0</v>
      </c>
      <c r="EN79" s="12">
        <f t="shared" si="274"/>
        <v>0</v>
      </c>
    </row>
    <row r="80" spans="1:144" x14ac:dyDescent="0.25">
      <c r="A80" s="39">
        <v>0</v>
      </c>
      <c r="B80" s="12">
        <f t="shared" ref="B80:BM80" si="275">IF(B12=A12-1,1,0)</f>
        <v>0</v>
      </c>
      <c r="C80" s="12">
        <f t="shared" si="275"/>
        <v>0</v>
      </c>
      <c r="D80" s="12">
        <f t="shared" si="275"/>
        <v>0</v>
      </c>
      <c r="E80" s="12">
        <f t="shared" si="275"/>
        <v>0</v>
      </c>
      <c r="F80" s="12">
        <f t="shared" si="275"/>
        <v>0</v>
      </c>
      <c r="G80" s="12">
        <f t="shared" si="275"/>
        <v>0</v>
      </c>
      <c r="H80" s="12">
        <f t="shared" si="275"/>
        <v>0</v>
      </c>
      <c r="I80" s="12">
        <f t="shared" si="275"/>
        <v>0</v>
      </c>
      <c r="J80" s="12">
        <f t="shared" si="275"/>
        <v>0</v>
      </c>
      <c r="K80" s="12">
        <f t="shared" si="275"/>
        <v>0</v>
      </c>
      <c r="L80" s="12">
        <f t="shared" si="275"/>
        <v>0</v>
      </c>
      <c r="M80" s="12">
        <f t="shared" si="275"/>
        <v>0</v>
      </c>
      <c r="N80" s="12">
        <f t="shared" si="275"/>
        <v>0</v>
      </c>
      <c r="O80" s="12">
        <f t="shared" si="275"/>
        <v>0</v>
      </c>
      <c r="P80" s="12">
        <f t="shared" si="275"/>
        <v>0</v>
      </c>
      <c r="Q80" s="12">
        <f t="shared" si="275"/>
        <v>0</v>
      </c>
      <c r="R80" s="12">
        <f t="shared" si="275"/>
        <v>0</v>
      </c>
      <c r="S80" s="12">
        <f t="shared" si="275"/>
        <v>0</v>
      </c>
      <c r="T80" s="12">
        <f t="shared" si="275"/>
        <v>0</v>
      </c>
      <c r="U80" s="12">
        <f t="shared" si="275"/>
        <v>0</v>
      </c>
      <c r="V80" s="12">
        <f t="shared" si="275"/>
        <v>0</v>
      </c>
      <c r="W80" s="12">
        <f t="shared" si="275"/>
        <v>0</v>
      </c>
      <c r="X80" s="12">
        <f t="shared" si="275"/>
        <v>0</v>
      </c>
      <c r="Y80" s="12">
        <f t="shared" si="275"/>
        <v>0</v>
      </c>
      <c r="Z80" s="12">
        <f t="shared" si="275"/>
        <v>0</v>
      </c>
      <c r="AA80" s="12">
        <f t="shared" si="275"/>
        <v>0</v>
      </c>
      <c r="AB80" s="12">
        <f t="shared" si="275"/>
        <v>0</v>
      </c>
      <c r="AC80" s="12">
        <f t="shared" si="275"/>
        <v>0</v>
      </c>
      <c r="AD80" s="12">
        <f t="shared" si="275"/>
        <v>0</v>
      </c>
      <c r="AE80" s="12">
        <f t="shared" si="275"/>
        <v>0</v>
      </c>
      <c r="AF80" s="12">
        <f t="shared" si="275"/>
        <v>0</v>
      </c>
      <c r="AG80" s="12">
        <f t="shared" si="275"/>
        <v>0</v>
      </c>
      <c r="AH80" s="12">
        <f t="shared" si="275"/>
        <v>0</v>
      </c>
      <c r="AI80" s="12">
        <f t="shared" si="275"/>
        <v>0</v>
      </c>
      <c r="AJ80" s="12">
        <f t="shared" si="275"/>
        <v>0</v>
      </c>
      <c r="AK80" s="12">
        <f t="shared" si="275"/>
        <v>0</v>
      </c>
      <c r="AL80" s="12">
        <f t="shared" si="275"/>
        <v>0</v>
      </c>
      <c r="AM80" s="12">
        <f t="shared" si="275"/>
        <v>0</v>
      </c>
      <c r="AN80" s="12">
        <f t="shared" si="275"/>
        <v>0</v>
      </c>
      <c r="AO80" s="12">
        <f t="shared" si="275"/>
        <v>0</v>
      </c>
      <c r="AP80" s="12">
        <f t="shared" si="275"/>
        <v>0</v>
      </c>
      <c r="AQ80" s="12">
        <f t="shared" si="275"/>
        <v>0</v>
      </c>
      <c r="AR80" s="12">
        <f t="shared" si="275"/>
        <v>0</v>
      </c>
      <c r="AS80" s="12">
        <f t="shared" si="275"/>
        <v>0</v>
      </c>
      <c r="AT80" s="12">
        <f t="shared" si="275"/>
        <v>0</v>
      </c>
      <c r="AU80" s="12">
        <f t="shared" si="275"/>
        <v>0</v>
      </c>
      <c r="AV80" s="12">
        <f t="shared" si="275"/>
        <v>0</v>
      </c>
      <c r="AW80" s="12">
        <f t="shared" si="275"/>
        <v>0</v>
      </c>
      <c r="AX80" s="12">
        <f t="shared" si="275"/>
        <v>0</v>
      </c>
      <c r="AY80" s="12">
        <f t="shared" si="275"/>
        <v>0</v>
      </c>
      <c r="AZ80" s="12">
        <f t="shared" si="275"/>
        <v>0</v>
      </c>
      <c r="BA80" s="12">
        <f t="shared" si="275"/>
        <v>0</v>
      </c>
      <c r="BB80" s="12">
        <f t="shared" si="275"/>
        <v>0</v>
      </c>
      <c r="BC80" s="12">
        <f t="shared" si="275"/>
        <v>0</v>
      </c>
      <c r="BD80" s="12">
        <f t="shared" si="275"/>
        <v>0</v>
      </c>
      <c r="BE80" s="12">
        <f t="shared" si="275"/>
        <v>0</v>
      </c>
      <c r="BF80" s="12">
        <f t="shared" si="275"/>
        <v>0</v>
      </c>
      <c r="BG80" s="12">
        <f t="shared" si="275"/>
        <v>0</v>
      </c>
      <c r="BH80" s="12">
        <f t="shared" si="275"/>
        <v>0</v>
      </c>
      <c r="BI80" s="12">
        <f t="shared" si="275"/>
        <v>0</v>
      </c>
      <c r="BJ80" s="12">
        <f t="shared" si="275"/>
        <v>0</v>
      </c>
      <c r="BK80" s="12">
        <f t="shared" si="275"/>
        <v>0</v>
      </c>
      <c r="BL80" s="12">
        <f t="shared" si="275"/>
        <v>0</v>
      </c>
      <c r="BM80" s="12">
        <f t="shared" si="275"/>
        <v>0</v>
      </c>
      <c r="BN80" s="12">
        <f t="shared" ref="BN80:DY80" si="276">IF(BN12=BM12-1,1,0)</f>
        <v>0</v>
      </c>
      <c r="BO80" s="12">
        <f t="shared" si="276"/>
        <v>0</v>
      </c>
      <c r="BP80" s="12">
        <f t="shared" si="276"/>
        <v>0</v>
      </c>
      <c r="BQ80" s="12">
        <f t="shared" si="276"/>
        <v>0</v>
      </c>
      <c r="BR80" s="12">
        <f t="shared" si="276"/>
        <v>0</v>
      </c>
      <c r="BS80" s="12">
        <f t="shared" si="276"/>
        <v>0</v>
      </c>
      <c r="BT80" s="12">
        <f t="shared" si="276"/>
        <v>0</v>
      </c>
      <c r="BU80" s="12">
        <f t="shared" si="276"/>
        <v>0</v>
      </c>
      <c r="BV80" s="12">
        <f t="shared" si="276"/>
        <v>0</v>
      </c>
      <c r="BW80" s="12">
        <f t="shared" si="276"/>
        <v>0</v>
      </c>
      <c r="BX80" s="12">
        <f t="shared" si="276"/>
        <v>0</v>
      </c>
      <c r="BY80" s="12">
        <f t="shared" si="276"/>
        <v>0</v>
      </c>
      <c r="BZ80" s="12">
        <f t="shared" si="276"/>
        <v>0</v>
      </c>
      <c r="CA80" s="12">
        <f t="shared" si="276"/>
        <v>0</v>
      </c>
      <c r="CB80" s="12">
        <f t="shared" si="276"/>
        <v>0</v>
      </c>
      <c r="CC80" s="12">
        <f t="shared" si="276"/>
        <v>0</v>
      </c>
      <c r="CD80" s="12">
        <f t="shared" si="276"/>
        <v>0</v>
      </c>
      <c r="CE80" s="12">
        <f t="shared" si="276"/>
        <v>0</v>
      </c>
      <c r="CF80" s="12">
        <f t="shared" si="276"/>
        <v>0</v>
      </c>
      <c r="CG80" s="12">
        <f t="shared" si="276"/>
        <v>0</v>
      </c>
      <c r="CH80" s="12">
        <f t="shared" si="276"/>
        <v>0</v>
      </c>
      <c r="CI80" s="12">
        <f t="shared" si="276"/>
        <v>0</v>
      </c>
      <c r="CJ80" s="12">
        <f t="shared" si="276"/>
        <v>0</v>
      </c>
      <c r="CK80" s="12">
        <f t="shared" si="276"/>
        <v>0</v>
      </c>
      <c r="CL80" s="12">
        <f t="shared" si="276"/>
        <v>0</v>
      </c>
      <c r="CM80" s="12">
        <f t="shared" si="276"/>
        <v>0</v>
      </c>
      <c r="CN80" s="12">
        <f t="shared" si="276"/>
        <v>0</v>
      </c>
      <c r="CO80" s="12">
        <f t="shared" si="276"/>
        <v>0</v>
      </c>
      <c r="CP80" s="12">
        <f t="shared" si="276"/>
        <v>0</v>
      </c>
      <c r="CQ80" s="12">
        <f t="shared" si="276"/>
        <v>0</v>
      </c>
      <c r="CR80" s="12">
        <f t="shared" si="276"/>
        <v>0</v>
      </c>
      <c r="CS80" s="12">
        <f t="shared" si="276"/>
        <v>0</v>
      </c>
      <c r="CT80" s="12">
        <f t="shared" si="276"/>
        <v>0</v>
      </c>
      <c r="CU80" s="12">
        <f t="shared" si="276"/>
        <v>0</v>
      </c>
      <c r="CV80" s="12">
        <f t="shared" si="276"/>
        <v>0</v>
      </c>
      <c r="CW80" s="12">
        <f t="shared" si="276"/>
        <v>0</v>
      </c>
      <c r="CX80" s="12">
        <f t="shared" si="276"/>
        <v>0</v>
      </c>
      <c r="CY80" s="12">
        <f t="shared" si="276"/>
        <v>0</v>
      </c>
      <c r="CZ80" s="12">
        <f t="shared" si="276"/>
        <v>0</v>
      </c>
      <c r="DA80" s="12">
        <f t="shared" si="276"/>
        <v>0</v>
      </c>
      <c r="DB80" s="12">
        <f t="shared" si="276"/>
        <v>0</v>
      </c>
      <c r="DC80" s="12">
        <f t="shared" si="276"/>
        <v>0</v>
      </c>
      <c r="DD80" s="12">
        <f t="shared" si="276"/>
        <v>0</v>
      </c>
      <c r="DE80" s="12">
        <f t="shared" si="276"/>
        <v>0</v>
      </c>
      <c r="DF80" s="12">
        <f t="shared" si="276"/>
        <v>0</v>
      </c>
      <c r="DG80" s="12">
        <f t="shared" si="276"/>
        <v>0</v>
      </c>
      <c r="DH80" s="12">
        <f t="shared" si="276"/>
        <v>0</v>
      </c>
      <c r="DI80" s="12">
        <f t="shared" si="276"/>
        <v>0</v>
      </c>
      <c r="DJ80" s="12">
        <f t="shared" si="276"/>
        <v>1</v>
      </c>
      <c r="DK80" s="12">
        <f t="shared" si="276"/>
        <v>0</v>
      </c>
      <c r="DL80" s="12">
        <f t="shared" si="276"/>
        <v>0</v>
      </c>
      <c r="DM80" s="12">
        <f t="shared" si="276"/>
        <v>0</v>
      </c>
      <c r="DN80" s="12">
        <f t="shared" si="276"/>
        <v>0</v>
      </c>
      <c r="DO80" s="12">
        <f t="shared" si="276"/>
        <v>0</v>
      </c>
      <c r="DP80" s="12">
        <f t="shared" si="276"/>
        <v>0</v>
      </c>
      <c r="DQ80" s="12">
        <f t="shared" si="276"/>
        <v>0</v>
      </c>
      <c r="DR80" s="12">
        <f t="shared" si="276"/>
        <v>0</v>
      </c>
      <c r="DS80" s="12">
        <f t="shared" si="276"/>
        <v>0</v>
      </c>
      <c r="DT80" s="12">
        <f t="shared" si="276"/>
        <v>0</v>
      </c>
      <c r="DU80" s="12">
        <f t="shared" si="276"/>
        <v>0</v>
      </c>
      <c r="DV80" s="12">
        <f t="shared" si="276"/>
        <v>0</v>
      </c>
      <c r="DW80" s="12">
        <f t="shared" si="276"/>
        <v>0</v>
      </c>
      <c r="DX80" s="12">
        <f t="shared" si="276"/>
        <v>0</v>
      </c>
      <c r="DY80" s="12">
        <f t="shared" si="276"/>
        <v>0</v>
      </c>
      <c r="DZ80" s="12">
        <f t="shared" ref="DZ80:EN80" si="277">IF(DZ12=DY12-1,1,0)</f>
        <v>0</v>
      </c>
      <c r="EA80" s="12">
        <f t="shared" si="277"/>
        <v>0</v>
      </c>
      <c r="EB80" s="12">
        <f t="shared" si="277"/>
        <v>0</v>
      </c>
      <c r="EC80" s="12">
        <f t="shared" si="277"/>
        <v>0</v>
      </c>
      <c r="ED80" s="12">
        <f t="shared" si="277"/>
        <v>0</v>
      </c>
      <c r="EE80" s="12">
        <f t="shared" si="277"/>
        <v>0</v>
      </c>
      <c r="EF80" s="12">
        <f t="shared" si="277"/>
        <v>0</v>
      </c>
      <c r="EG80" s="12">
        <f t="shared" si="277"/>
        <v>0</v>
      </c>
      <c r="EH80" s="12">
        <f t="shared" si="277"/>
        <v>0</v>
      </c>
      <c r="EI80" s="12">
        <f t="shared" si="277"/>
        <v>0</v>
      </c>
      <c r="EJ80" s="12">
        <f t="shared" si="277"/>
        <v>0</v>
      </c>
      <c r="EK80" s="12">
        <f t="shared" si="277"/>
        <v>0</v>
      </c>
      <c r="EL80" s="12">
        <f t="shared" si="277"/>
        <v>0</v>
      </c>
      <c r="EM80" s="12">
        <f t="shared" si="277"/>
        <v>0</v>
      </c>
      <c r="EN80" s="12">
        <f t="shared" si="277"/>
        <v>0</v>
      </c>
    </row>
    <row r="81" spans="1:144" x14ac:dyDescent="0.25">
      <c r="A81" s="39">
        <v>0</v>
      </c>
      <c r="B81" s="12">
        <f t="shared" ref="B81:BM81" si="278">IF(B13=A13-1,1,0)</f>
        <v>0</v>
      </c>
      <c r="C81" s="12">
        <f t="shared" si="278"/>
        <v>0</v>
      </c>
      <c r="D81" s="12">
        <f t="shared" si="278"/>
        <v>0</v>
      </c>
      <c r="E81" s="12">
        <f t="shared" si="278"/>
        <v>0</v>
      </c>
      <c r="F81" s="12">
        <f t="shared" si="278"/>
        <v>0</v>
      </c>
      <c r="G81" s="12">
        <f t="shared" si="278"/>
        <v>0</v>
      </c>
      <c r="H81" s="12">
        <f t="shared" si="278"/>
        <v>0</v>
      </c>
      <c r="I81" s="12">
        <f t="shared" si="278"/>
        <v>0</v>
      </c>
      <c r="J81" s="12">
        <f t="shared" si="278"/>
        <v>0</v>
      </c>
      <c r="K81" s="12">
        <f t="shared" si="278"/>
        <v>0</v>
      </c>
      <c r="L81" s="12">
        <f t="shared" si="278"/>
        <v>0</v>
      </c>
      <c r="M81" s="12">
        <f t="shared" si="278"/>
        <v>0</v>
      </c>
      <c r="N81" s="12">
        <f t="shared" si="278"/>
        <v>0</v>
      </c>
      <c r="O81" s="12">
        <f t="shared" si="278"/>
        <v>0</v>
      </c>
      <c r="P81" s="12">
        <f t="shared" si="278"/>
        <v>0</v>
      </c>
      <c r="Q81" s="12">
        <f t="shared" si="278"/>
        <v>0</v>
      </c>
      <c r="R81" s="12">
        <f t="shared" si="278"/>
        <v>0</v>
      </c>
      <c r="S81" s="12">
        <f t="shared" si="278"/>
        <v>0</v>
      </c>
      <c r="T81" s="12">
        <f t="shared" si="278"/>
        <v>0</v>
      </c>
      <c r="U81" s="12">
        <f t="shared" si="278"/>
        <v>0</v>
      </c>
      <c r="V81" s="12">
        <f t="shared" si="278"/>
        <v>0</v>
      </c>
      <c r="W81" s="12">
        <f t="shared" si="278"/>
        <v>0</v>
      </c>
      <c r="X81" s="12">
        <f t="shared" si="278"/>
        <v>0</v>
      </c>
      <c r="Y81" s="12">
        <f t="shared" si="278"/>
        <v>0</v>
      </c>
      <c r="Z81" s="12">
        <f t="shared" si="278"/>
        <v>0</v>
      </c>
      <c r="AA81" s="12">
        <f t="shared" si="278"/>
        <v>0</v>
      </c>
      <c r="AB81" s="12">
        <f t="shared" si="278"/>
        <v>0</v>
      </c>
      <c r="AC81" s="12">
        <f t="shared" si="278"/>
        <v>0</v>
      </c>
      <c r="AD81" s="12">
        <f t="shared" si="278"/>
        <v>0</v>
      </c>
      <c r="AE81" s="12">
        <f t="shared" si="278"/>
        <v>0</v>
      </c>
      <c r="AF81" s="12">
        <f t="shared" si="278"/>
        <v>0</v>
      </c>
      <c r="AG81" s="12">
        <f t="shared" si="278"/>
        <v>0</v>
      </c>
      <c r="AH81" s="12">
        <f t="shared" si="278"/>
        <v>0</v>
      </c>
      <c r="AI81" s="12">
        <f t="shared" si="278"/>
        <v>0</v>
      </c>
      <c r="AJ81" s="12">
        <f t="shared" si="278"/>
        <v>0</v>
      </c>
      <c r="AK81" s="12">
        <f t="shared" si="278"/>
        <v>0</v>
      </c>
      <c r="AL81" s="12">
        <f t="shared" si="278"/>
        <v>0</v>
      </c>
      <c r="AM81" s="12">
        <f t="shared" si="278"/>
        <v>0</v>
      </c>
      <c r="AN81" s="12">
        <f t="shared" si="278"/>
        <v>0</v>
      </c>
      <c r="AO81" s="12">
        <f t="shared" si="278"/>
        <v>0</v>
      </c>
      <c r="AP81" s="12">
        <f t="shared" si="278"/>
        <v>0</v>
      </c>
      <c r="AQ81" s="12">
        <f t="shared" si="278"/>
        <v>0</v>
      </c>
      <c r="AR81" s="12">
        <f t="shared" si="278"/>
        <v>0</v>
      </c>
      <c r="AS81" s="12">
        <f t="shared" si="278"/>
        <v>0</v>
      </c>
      <c r="AT81" s="12">
        <f t="shared" si="278"/>
        <v>0</v>
      </c>
      <c r="AU81" s="12">
        <f t="shared" si="278"/>
        <v>0</v>
      </c>
      <c r="AV81" s="12">
        <f t="shared" si="278"/>
        <v>0</v>
      </c>
      <c r="AW81" s="12">
        <f t="shared" si="278"/>
        <v>0</v>
      </c>
      <c r="AX81" s="12">
        <f t="shared" si="278"/>
        <v>0</v>
      </c>
      <c r="AY81" s="12">
        <f t="shared" si="278"/>
        <v>0</v>
      </c>
      <c r="AZ81" s="12">
        <f t="shared" si="278"/>
        <v>0</v>
      </c>
      <c r="BA81" s="12">
        <f t="shared" si="278"/>
        <v>0</v>
      </c>
      <c r="BB81" s="12">
        <f t="shared" si="278"/>
        <v>0</v>
      </c>
      <c r="BC81" s="12">
        <f t="shared" si="278"/>
        <v>0</v>
      </c>
      <c r="BD81" s="12">
        <f t="shared" si="278"/>
        <v>0</v>
      </c>
      <c r="BE81" s="12">
        <f t="shared" si="278"/>
        <v>0</v>
      </c>
      <c r="BF81" s="12">
        <f t="shared" si="278"/>
        <v>0</v>
      </c>
      <c r="BG81" s="12">
        <f t="shared" si="278"/>
        <v>0</v>
      </c>
      <c r="BH81" s="12">
        <f t="shared" si="278"/>
        <v>0</v>
      </c>
      <c r="BI81" s="12">
        <f t="shared" si="278"/>
        <v>0</v>
      </c>
      <c r="BJ81" s="12">
        <f t="shared" si="278"/>
        <v>0</v>
      </c>
      <c r="BK81" s="12">
        <f t="shared" si="278"/>
        <v>0</v>
      </c>
      <c r="BL81" s="12">
        <f t="shared" si="278"/>
        <v>0</v>
      </c>
      <c r="BM81" s="12">
        <f t="shared" si="278"/>
        <v>0</v>
      </c>
      <c r="BN81" s="12">
        <f t="shared" ref="BN81:DY81" si="279">IF(BN13=BM13-1,1,0)</f>
        <v>0</v>
      </c>
      <c r="BO81" s="12">
        <f t="shared" si="279"/>
        <v>0</v>
      </c>
      <c r="BP81" s="12">
        <f t="shared" si="279"/>
        <v>0</v>
      </c>
      <c r="BQ81" s="12">
        <f t="shared" si="279"/>
        <v>0</v>
      </c>
      <c r="BR81" s="12">
        <f t="shared" si="279"/>
        <v>0</v>
      </c>
      <c r="BS81" s="12">
        <f t="shared" si="279"/>
        <v>0</v>
      </c>
      <c r="BT81" s="12">
        <f t="shared" si="279"/>
        <v>0</v>
      </c>
      <c r="BU81" s="12">
        <f t="shared" si="279"/>
        <v>0</v>
      </c>
      <c r="BV81" s="12">
        <f t="shared" si="279"/>
        <v>0</v>
      </c>
      <c r="BW81" s="12">
        <f t="shared" si="279"/>
        <v>0</v>
      </c>
      <c r="BX81" s="12">
        <f t="shared" si="279"/>
        <v>0</v>
      </c>
      <c r="BY81" s="12">
        <f t="shared" si="279"/>
        <v>0</v>
      </c>
      <c r="BZ81" s="12">
        <f t="shared" si="279"/>
        <v>0</v>
      </c>
      <c r="CA81" s="12">
        <f t="shared" si="279"/>
        <v>0</v>
      </c>
      <c r="CB81" s="12">
        <f t="shared" si="279"/>
        <v>0</v>
      </c>
      <c r="CC81" s="12">
        <f t="shared" si="279"/>
        <v>0</v>
      </c>
      <c r="CD81" s="12">
        <f t="shared" si="279"/>
        <v>0</v>
      </c>
      <c r="CE81" s="12">
        <f t="shared" si="279"/>
        <v>0</v>
      </c>
      <c r="CF81" s="12">
        <f t="shared" si="279"/>
        <v>0</v>
      </c>
      <c r="CG81" s="12">
        <f t="shared" si="279"/>
        <v>0</v>
      </c>
      <c r="CH81" s="12">
        <f t="shared" si="279"/>
        <v>0</v>
      </c>
      <c r="CI81" s="12">
        <f t="shared" si="279"/>
        <v>0</v>
      </c>
      <c r="CJ81" s="12">
        <f t="shared" si="279"/>
        <v>0</v>
      </c>
      <c r="CK81" s="12">
        <f t="shared" si="279"/>
        <v>0</v>
      </c>
      <c r="CL81" s="12">
        <f t="shared" si="279"/>
        <v>0</v>
      </c>
      <c r="CM81" s="12">
        <f t="shared" si="279"/>
        <v>0</v>
      </c>
      <c r="CN81" s="12">
        <f t="shared" si="279"/>
        <v>0</v>
      </c>
      <c r="CO81" s="12">
        <f t="shared" si="279"/>
        <v>0</v>
      </c>
      <c r="CP81" s="12">
        <f t="shared" si="279"/>
        <v>0</v>
      </c>
      <c r="CQ81" s="12">
        <f t="shared" si="279"/>
        <v>0</v>
      </c>
      <c r="CR81" s="12">
        <f t="shared" si="279"/>
        <v>0</v>
      </c>
      <c r="CS81" s="12">
        <f t="shared" si="279"/>
        <v>0</v>
      </c>
      <c r="CT81" s="12">
        <f t="shared" si="279"/>
        <v>0</v>
      </c>
      <c r="CU81" s="12">
        <f t="shared" si="279"/>
        <v>0</v>
      </c>
      <c r="CV81" s="12">
        <f t="shared" si="279"/>
        <v>0</v>
      </c>
      <c r="CW81" s="12">
        <f t="shared" si="279"/>
        <v>0</v>
      </c>
      <c r="CX81" s="12">
        <f t="shared" si="279"/>
        <v>0</v>
      </c>
      <c r="CY81" s="12">
        <f t="shared" si="279"/>
        <v>0</v>
      </c>
      <c r="CZ81" s="12">
        <f t="shared" si="279"/>
        <v>0</v>
      </c>
      <c r="DA81" s="12">
        <f t="shared" si="279"/>
        <v>0</v>
      </c>
      <c r="DB81" s="12">
        <f t="shared" si="279"/>
        <v>0</v>
      </c>
      <c r="DC81" s="12">
        <f t="shared" si="279"/>
        <v>0</v>
      </c>
      <c r="DD81" s="12">
        <f t="shared" si="279"/>
        <v>0</v>
      </c>
      <c r="DE81" s="12">
        <f t="shared" si="279"/>
        <v>0</v>
      </c>
      <c r="DF81" s="12">
        <f t="shared" si="279"/>
        <v>0</v>
      </c>
      <c r="DG81" s="12">
        <f t="shared" si="279"/>
        <v>0</v>
      </c>
      <c r="DH81" s="12">
        <f t="shared" si="279"/>
        <v>0</v>
      </c>
      <c r="DI81" s="12">
        <f t="shared" si="279"/>
        <v>0</v>
      </c>
      <c r="DJ81" s="12">
        <f t="shared" si="279"/>
        <v>0</v>
      </c>
      <c r="DK81" s="12">
        <f t="shared" si="279"/>
        <v>0</v>
      </c>
      <c r="DL81" s="12">
        <f t="shared" si="279"/>
        <v>0</v>
      </c>
      <c r="DM81" s="12">
        <f t="shared" si="279"/>
        <v>0</v>
      </c>
      <c r="DN81" s="12">
        <f t="shared" si="279"/>
        <v>0</v>
      </c>
      <c r="DO81" s="12">
        <f t="shared" si="279"/>
        <v>0</v>
      </c>
      <c r="DP81" s="12">
        <f t="shared" si="279"/>
        <v>0</v>
      </c>
      <c r="DQ81" s="12">
        <f t="shared" si="279"/>
        <v>0</v>
      </c>
      <c r="DR81" s="12">
        <f t="shared" si="279"/>
        <v>0</v>
      </c>
      <c r="DS81" s="12">
        <f t="shared" si="279"/>
        <v>0</v>
      </c>
      <c r="DT81" s="12">
        <f t="shared" si="279"/>
        <v>0</v>
      </c>
      <c r="DU81" s="12">
        <f t="shared" si="279"/>
        <v>0</v>
      </c>
      <c r="DV81" s="12">
        <f t="shared" si="279"/>
        <v>0</v>
      </c>
      <c r="DW81" s="12">
        <f t="shared" si="279"/>
        <v>0</v>
      </c>
      <c r="DX81" s="12">
        <f t="shared" si="279"/>
        <v>0</v>
      </c>
      <c r="DY81" s="12">
        <f t="shared" si="279"/>
        <v>0</v>
      </c>
      <c r="DZ81" s="12">
        <f t="shared" ref="DZ81:EN81" si="280">IF(DZ13=DY13-1,1,0)</f>
        <v>0</v>
      </c>
      <c r="EA81" s="12">
        <f t="shared" si="280"/>
        <v>0</v>
      </c>
      <c r="EB81" s="12">
        <f t="shared" si="280"/>
        <v>0</v>
      </c>
      <c r="EC81" s="12">
        <f t="shared" si="280"/>
        <v>0</v>
      </c>
      <c r="ED81" s="12">
        <f t="shared" si="280"/>
        <v>0</v>
      </c>
      <c r="EE81" s="12">
        <f t="shared" si="280"/>
        <v>0</v>
      </c>
      <c r="EF81" s="12">
        <f t="shared" si="280"/>
        <v>0</v>
      </c>
      <c r="EG81" s="12">
        <f t="shared" si="280"/>
        <v>0</v>
      </c>
      <c r="EH81" s="12">
        <f t="shared" si="280"/>
        <v>0</v>
      </c>
      <c r="EI81" s="12">
        <f t="shared" si="280"/>
        <v>0</v>
      </c>
      <c r="EJ81" s="12">
        <f t="shared" si="280"/>
        <v>0</v>
      </c>
      <c r="EK81" s="12">
        <f t="shared" si="280"/>
        <v>0</v>
      </c>
      <c r="EL81" s="12">
        <f t="shared" si="280"/>
        <v>0</v>
      </c>
      <c r="EM81" s="12">
        <f t="shared" si="280"/>
        <v>0</v>
      </c>
      <c r="EN81" s="12">
        <f t="shared" si="280"/>
        <v>0</v>
      </c>
    </row>
    <row r="82" spans="1:144" x14ac:dyDescent="0.25">
      <c r="A82">
        <v>0</v>
      </c>
      <c r="B82" s="12">
        <f t="shared" ref="B82:BM82" si="281">IF(B14=A14-1,1,0)</f>
        <v>0</v>
      </c>
      <c r="C82" s="12">
        <f t="shared" si="281"/>
        <v>0</v>
      </c>
      <c r="D82" s="12">
        <f t="shared" si="281"/>
        <v>0</v>
      </c>
      <c r="E82" s="12">
        <f t="shared" si="281"/>
        <v>0</v>
      </c>
      <c r="F82" s="12">
        <f t="shared" si="281"/>
        <v>0</v>
      </c>
      <c r="G82" s="12">
        <f t="shared" si="281"/>
        <v>0</v>
      </c>
      <c r="H82" s="12">
        <f t="shared" si="281"/>
        <v>0</v>
      </c>
      <c r="I82" s="12">
        <f t="shared" si="281"/>
        <v>0</v>
      </c>
      <c r="J82" s="12">
        <f t="shared" si="281"/>
        <v>0</v>
      </c>
      <c r="K82" s="12">
        <f t="shared" si="281"/>
        <v>0</v>
      </c>
      <c r="L82" s="12">
        <f t="shared" si="281"/>
        <v>0</v>
      </c>
      <c r="M82" s="12">
        <f t="shared" si="281"/>
        <v>0</v>
      </c>
      <c r="N82" s="12">
        <f t="shared" si="281"/>
        <v>0</v>
      </c>
      <c r="O82" s="12">
        <f t="shared" si="281"/>
        <v>0</v>
      </c>
      <c r="P82" s="12">
        <f t="shared" si="281"/>
        <v>0</v>
      </c>
      <c r="Q82" s="12">
        <f t="shared" si="281"/>
        <v>0</v>
      </c>
      <c r="R82" s="12">
        <f t="shared" si="281"/>
        <v>0</v>
      </c>
      <c r="S82" s="12">
        <f t="shared" si="281"/>
        <v>0</v>
      </c>
      <c r="T82" s="12">
        <f t="shared" si="281"/>
        <v>0</v>
      </c>
      <c r="U82" s="12">
        <f t="shared" si="281"/>
        <v>0</v>
      </c>
      <c r="V82" s="12">
        <f t="shared" si="281"/>
        <v>0</v>
      </c>
      <c r="W82" s="12">
        <f t="shared" si="281"/>
        <v>0</v>
      </c>
      <c r="X82" s="12">
        <f t="shared" si="281"/>
        <v>0</v>
      </c>
      <c r="Y82" s="12">
        <f t="shared" si="281"/>
        <v>0</v>
      </c>
      <c r="Z82" s="12">
        <f t="shared" si="281"/>
        <v>0</v>
      </c>
      <c r="AA82" s="12">
        <f t="shared" si="281"/>
        <v>0</v>
      </c>
      <c r="AB82" s="12">
        <f t="shared" si="281"/>
        <v>0</v>
      </c>
      <c r="AC82" s="12">
        <f t="shared" si="281"/>
        <v>0</v>
      </c>
      <c r="AD82" s="12">
        <f t="shared" si="281"/>
        <v>0</v>
      </c>
      <c r="AE82" s="12">
        <f t="shared" si="281"/>
        <v>0</v>
      </c>
      <c r="AF82" s="12">
        <f t="shared" si="281"/>
        <v>0</v>
      </c>
      <c r="AG82" s="12">
        <f t="shared" si="281"/>
        <v>0</v>
      </c>
      <c r="AH82" s="12">
        <f t="shared" si="281"/>
        <v>0</v>
      </c>
      <c r="AI82" s="12">
        <f t="shared" si="281"/>
        <v>0</v>
      </c>
      <c r="AJ82" s="12">
        <f t="shared" si="281"/>
        <v>0</v>
      </c>
      <c r="AK82" s="12">
        <f t="shared" si="281"/>
        <v>0</v>
      </c>
      <c r="AL82" s="12">
        <f t="shared" si="281"/>
        <v>0</v>
      </c>
      <c r="AM82" s="12">
        <f t="shared" si="281"/>
        <v>0</v>
      </c>
      <c r="AN82" s="12">
        <f t="shared" si="281"/>
        <v>0</v>
      </c>
      <c r="AO82" s="12">
        <f t="shared" si="281"/>
        <v>0</v>
      </c>
      <c r="AP82" s="12">
        <f t="shared" si="281"/>
        <v>0</v>
      </c>
      <c r="AQ82" s="12">
        <f t="shared" si="281"/>
        <v>0</v>
      </c>
      <c r="AR82" s="12">
        <f t="shared" si="281"/>
        <v>0</v>
      </c>
      <c r="AS82" s="12">
        <f t="shared" si="281"/>
        <v>0</v>
      </c>
      <c r="AT82" s="12">
        <f t="shared" si="281"/>
        <v>0</v>
      </c>
      <c r="AU82" s="12">
        <f t="shared" si="281"/>
        <v>0</v>
      </c>
      <c r="AV82" s="12">
        <f t="shared" si="281"/>
        <v>0</v>
      </c>
      <c r="AW82" s="12">
        <f t="shared" si="281"/>
        <v>0</v>
      </c>
      <c r="AX82" s="12">
        <f t="shared" si="281"/>
        <v>0</v>
      </c>
      <c r="AY82" s="12">
        <f t="shared" si="281"/>
        <v>0</v>
      </c>
      <c r="AZ82" s="12">
        <f t="shared" si="281"/>
        <v>0</v>
      </c>
      <c r="BA82" s="12">
        <f t="shared" si="281"/>
        <v>0</v>
      </c>
      <c r="BB82" s="12">
        <f t="shared" si="281"/>
        <v>0</v>
      </c>
      <c r="BC82" s="12">
        <f t="shared" si="281"/>
        <v>0</v>
      </c>
      <c r="BD82" s="12">
        <f t="shared" si="281"/>
        <v>0</v>
      </c>
      <c r="BE82" s="12">
        <f t="shared" si="281"/>
        <v>0</v>
      </c>
      <c r="BF82" s="12">
        <f t="shared" si="281"/>
        <v>0</v>
      </c>
      <c r="BG82" s="12">
        <f t="shared" si="281"/>
        <v>0</v>
      </c>
      <c r="BH82" s="12">
        <f t="shared" si="281"/>
        <v>0</v>
      </c>
      <c r="BI82" s="12">
        <f t="shared" si="281"/>
        <v>0</v>
      </c>
      <c r="BJ82" s="12">
        <f t="shared" si="281"/>
        <v>0</v>
      </c>
      <c r="BK82" s="12">
        <f t="shared" si="281"/>
        <v>0</v>
      </c>
      <c r="BL82" s="12">
        <f t="shared" si="281"/>
        <v>0</v>
      </c>
      <c r="BM82" s="12">
        <f t="shared" si="281"/>
        <v>0</v>
      </c>
      <c r="BN82" s="12">
        <f t="shared" ref="BN82:DY82" si="282">IF(BN14=BM14-1,1,0)</f>
        <v>0</v>
      </c>
      <c r="BO82" s="12">
        <f t="shared" si="282"/>
        <v>0</v>
      </c>
      <c r="BP82" s="12">
        <f t="shared" si="282"/>
        <v>0</v>
      </c>
      <c r="BQ82" s="12">
        <f t="shared" si="282"/>
        <v>0</v>
      </c>
      <c r="BR82" s="12">
        <f t="shared" si="282"/>
        <v>0</v>
      </c>
      <c r="BS82" s="12">
        <f t="shared" si="282"/>
        <v>0</v>
      </c>
      <c r="BT82" s="12">
        <f t="shared" si="282"/>
        <v>0</v>
      </c>
      <c r="BU82" s="12">
        <f t="shared" si="282"/>
        <v>0</v>
      </c>
      <c r="BV82" s="12">
        <f t="shared" si="282"/>
        <v>0</v>
      </c>
      <c r="BW82" s="12">
        <f t="shared" si="282"/>
        <v>0</v>
      </c>
      <c r="BX82" s="12">
        <f t="shared" si="282"/>
        <v>0</v>
      </c>
      <c r="BY82" s="12">
        <f t="shared" si="282"/>
        <v>0</v>
      </c>
      <c r="BZ82" s="12">
        <f t="shared" si="282"/>
        <v>0</v>
      </c>
      <c r="CA82" s="12">
        <f t="shared" si="282"/>
        <v>0</v>
      </c>
      <c r="CB82" s="12">
        <f t="shared" si="282"/>
        <v>0</v>
      </c>
      <c r="CC82" s="12">
        <f t="shared" si="282"/>
        <v>0</v>
      </c>
      <c r="CD82" s="12">
        <f t="shared" si="282"/>
        <v>0</v>
      </c>
      <c r="CE82" s="12">
        <f t="shared" si="282"/>
        <v>0</v>
      </c>
      <c r="CF82" s="12">
        <f t="shared" si="282"/>
        <v>0</v>
      </c>
      <c r="CG82" s="12">
        <f t="shared" si="282"/>
        <v>0</v>
      </c>
      <c r="CH82" s="12">
        <f t="shared" si="282"/>
        <v>0</v>
      </c>
      <c r="CI82" s="12">
        <f t="shared" si="282"/>
        <v>0</v>
      </c>
      <c r="CJ82" s="12">
        <f t="shared" si="282"/>
        <v>0</v>
      </c>
      <c r="CK82" s="12">
        <f t="shared" si="282"/>
        <v>0</v>
      </c>
      <c r="CL82" s="12">
        <f t="shared" si="282"/>
        <v>0</v>
      </c>
      <c r="CM82" s="12">
        <f t="shared" si="282"/>
        <v>0</v>
      </c>
      <c r="CN82" s="12">
        <f t="shared" si="282"/>
        <v>0</v>
      </c>
      <c r="CO82" s="12">
        <f t="shared" si="282"/>
        <v>0</v>
      </c>
      <c r="CP82" s="12">
        <f t="shared" si="282"/>
        <v>0</v>
      </c>
      <c r="CQ82" s="12">
        <f t="shared" si="282"/>
        <v>0</v>
      </c>
      <c r="CR82" s="12">
        <f t="shared" si="282"/>
        <v>0</v>
      </c>
      <c r="CS82" s="12">
        <f t="shared" si="282"/>
        <v>0</v>
      </c>
      <c r="CT82" s="12">
        <f t="shared" si="282"/>
        <v>0</v>
      </c>
      <c r="CU82" s="12">
        <f t="shared" si="282"/>
        <v>0</v>
      </c>
      <c r="CV82" s="12">
        <f t="shared" si="282"/>
        <v>0</v>
      </c>
      <c r="CW82" s="12">
        <f t="shared" si="282"/>
        <v>0</v>
      </c>
      <c r="CX82" s="12">
        <f t="shared" si="282"/>
        <v>0</v>
      </c>
      <c r="CY82" s="12">
        <f t="shared" si="282"/>
        <v>0</v>
      </c>
      <c r="CZ82" s="12">
        <f t="shared" si="282"/>
        <v>0</v>
      </c>
      <c r="DA82" s="12">
        <f t="shared" si="282"/>
        <v>0</v>
      </c>
      <c r="DB82" s="12">
        <f t="shared" si="282"/>
        <v>0</v>
      </c>
      <c r="DC82" s="12">
        <f t="shared" si="282"/>
        <v>0</v>
      </c>
      <c r="DD82" s="12">
        <f t="shared" si="282"/>
        <v>0</v>
      </c>
      <c r="DE82" s="12">
        <f t="shared" si="282"/>
        <v>0</v>
      </c>
      <c r="DF82" s="12">
        <f t="shared" si="282"/>
        <v>0</v>
      </c>
      <c r="DG82" s="12">
        <f t="shared" si="282"/>
        <v>0</v>
      </c>
      <c r="DH82" s="12">
        <f t="shared" si="282"/>
        <v>0</v>
      </c>
      <c r="DI82" s="12">
        <f t="shared" si="282"/>
        <v>0</v>
      </c>
      <c r="DJ82" s="12">
        <f t="shared" si="282"/>
        <v>0</v>
      </c>
      <c r="DK82" s="12">
        <f t="shared" si="282"/>
        <v>0</v>
      </c>
      <c r="DL82" s="12">
        <f t="shared" si="282"/>
        <v>0</v>
      </c>
      <c r="DM82" s="12">
        <f t="shared" si="282"/>
        <v>0</v>
      </c>
      <c r="DN82" s="12">
        <f t="shared" si="282"/>
        <v>0</v>
      </c>
      <c r="DO82" s="12">
        <f t="shared" si="282"/>
        <v>0</v>
      </c>
      <c r="DP82" s="12">
        <f t="shared" si="282"/>
        <v>0</v>
      </c>
      <c r="DQ82" s="12">
        <f t="shared" si="282"/>
        <v>0</v>
      </c>
      <c r="DR82" s="12">
        <f t="shared" si="282"/>
        <v>0</v>
      </c>
      <c r="DS82" s="12">
        <f t="shared" si="282"/>
        <v>0</v>
      </c>
      <c r="DT82" s="12">
        <f t="shared" si="282"/>
        <v>0</v>
      </c>
      <c r="DU82" s="12">
        <f t="shared" si="282"/>
        <v>0</v>
      </c>
      <c r="DV82" s="12">
        <f t="shared" si="282"/>
        <v>0</v>
      </c>
      <c r="DW82" s="12">
        <f t="shared" si="282"/>
        <v>0</v>
      </c>
      <c r="DX82" s="12">
        <f t="shared" si="282"/>
        <v>0</v>
      </c>
      <c r="DY82" s="12">
        <f t="shared" si="282"/>
        <v>0</v>
      </c>
      <c r="DZ82" s="12">
        <f t="shared" ref="DZ82:EN82" si="283">IF(DZ14=DY14-1,1,0)</f>
        <v>0</v>
      </c>
      <c r="EA82" s="12">
        <f t="shared" si="283"/>
        <v>0</v>
      </c>
      <c r="EB82" s="12">
        <f t="shared" si="283"/>
        <v>0</v>
      </c>
      <c r="EC82" s="12">
        <f t="shared" si="283"/>
        <v>0</v>
      </c>
      <c r="ED82" s="12">
        <f t="shared" si="283"/>
        <v>0</v>
      </c>
      <c r="EE82" s="12">
        <f t="shared" si="283"/>
        <v>0</v>
      </c>
      <c r="EF82" s="12">
        <f t="shared" si="283"/>
        <v>0</v>
      </c>
      <c r="EG82" s="12">
        <f t="shared" si="283"/>
        <v>0</v>
      </c>
      <c r="EH82" s="12">
        <f t="shared" si="283"/>
        <v>0</v>
      </c>
      <c r="EI82" s="12">
        <f t="shared" si="283"/>
        <v>0</v>
      </c>
      <c r="EJ82" s="12">
        <f t="shared" si="283"/>
        <v>0</v>
      </c>
      <c r="EK82" s="12">
        <f t="shared" si="283"/>
        <v>0</v>
      </c>
      <c r="EL82" s="12">
        <f t="shared" si="283"/>
        <v>0</v>
      </c>
      <c r="EM82" s="12">
        <f t="shared" si="283"/>
        <v>0</v>
      </c>
      <c r="EN82" s="12">
        <f t="shared" si="283"/>
        <v>0</v>
      </c>
    </row>
    <row r="83" spans="1:144" x14ac:dyDescent="0.25">
      <c r="A83" s="39">
        <v>1</v>
      </c>
      <c r="B83" s="12">
        <f t="shared" ref="B83:BM83" si="284">IF(B15=A15-1,1,0)</f>
        <v>0</v>
      </c>
      <c r="C83" s="12">
        <f t="shared" si="284"/>
        <v>0</v>
      </c>
      <c r="D83" s="12">
        <f t="shared" si="284"/>
        <v>0</v>
      </c>
      <c r="E83" s="12">
        <f t="shared" si="284"/>
        <v>0</v>
      </c>
      <c r="F83" s="12">
        <f t="shared" si="284"/>
        <v>0</v>
      </c>
      <c r="G83" s="12">
        <f t="shared" si="284"/>
        <v>0</v>
      </c>
      <c r="H83" s="12">
        <f t="shared" si="284"/>
        <v>0</v>
      </c>
      <c r="I83" s="12">
        <f t="shared" si="284"/>
        <v>0</v>
      </c>
      <c r="J83" s="12">
        <f t="shared" si="284"/>
        <v>0</v>
      </c>
      <c r="K83" s="12">
        <f t="shared" si="284"/>
        <v>0</v>
      </c>
      <c r="L83" s="12">
        <f t="shared" si="284"/>
        <v>0</v>
      </c>
      <c r="M83" s="12">
        <f t="shared" si="284"/>
        <v>0</v>
      </c>
      <c r="N83" s="12">
        <f t="shared" si="284"/>
        <v>0</v>
      </c>
      <c r="O83" s="12">
        <f t="shared" si="284"/>
        <v>0</v>
      </c>
      <c r="P83" s="12">
        <f t="shared" si="284"/>
        <v>0</v>
      </c>
      <c r="Q83" s="12">
        <f t="shared" si="284"/>
        <v>0</v>
      </c>
      <c r="R83" s="12">
        <f t="shared" si="284"/>
        <v>0</v>
      </c>
      <c r="S83" s="12">
        <f t="shared" si="284"/>
        <v>0</v>
      </c>
      <c r="T83" s="12">
        <f t="shared" si="284"/>
        <v>0</v>
      </c>
      <c r="U83" s="12">
        <f t="shared" si="284"/>
        <v>0</v>
      </c>
      <c r="V83" s="12">
        <f t="shared" si="284"/>
        <v>0</v>
      </c>
      <c r="W83" s="12">
        <f t="shared" si="284"/>
        <v>0</v>
      </c>
      <c r="X83" s="12">
        <f t="shared" si="284"/>
        <v>0</v>
      </c>
      <c r="Y83" s="12">
        <f t="shared" si="284"/>
        <v>0</v>
      </c>
      <c r="Z83" s="12">
        <f t="shared" si="284"/>
        <v>0</v>
      </c>
      <c r="AA83" s="12">
        <f t="shared" si="284"/>
        <v>0</v>
      </c>
      <c r="AB83" s="12">
        <f t="shared" si="284"/>
        <v>0</v>
      </c>
      <c r="AC83" s="12">
        <f t="shared" si="284"/>
        <v>0</v>
      </c>
      <c r="AD83" s="12">
        <f t="shared" si="284"/>
        <v>0</v>
      </c>
      <c r="AE83" s="12">
        <f t="shared" si="284"/>
        <v>0</v>
      </c>
      <c r="AF83" s="12">
        <f t="shared" si="284"/>
        <v>0</v>
      </c>
      <c r="AG83" s="12">
        <f t="shared" si="284"/>
        <v>0</v>
      </c>
      <c r="AH83" s="12">
        <f t="shared" si="284"/>
        <v>0</v>
      </c>
      <c r="AI83" s="12">
        <f t="shared" si="284"/>
        <v>0</v>
      </c>
      <c r="AJ83" s="12">
        <f t="shared" si="284"/>
        <v>0</v>
      </c>
      <c r="AK83" s="12">
        <f t="shared" si="284"/>
        <v>0</v>
      </c>
      <c r="AL83" s="12">
        <f t="shared" si="284"/>
        <v>0</v>
      </c>
      <c r="AM83" s="12">
        <f t="shared" si="284"/>
        <v>0</v>
      </c>
      <c r="AN83" s="12">
        <f t="shared" si="284"/>
        <v>0</v>
      </c>
      <c r="AO83" s="12">
        <f t="shared" si="284"/>
        <v>0</v>
      </c>
      <c r="AP83" s="12">
        <f t="shared" si="284"/>
        <v>0</v>
      </c>
      <c r="AQ83" s="12">
        <f t="shared" si="284"/>
        <v>0</v>
      </c>
      <c r="AR83" s="12">
        <f t="shared" si="284"/>
        <v>0</v>
      </c>
      <c r="AS83" s="12">
        <f t="shared" si="284"/>
        <v>0</v>
      </c>
      <c r="AT83" s="12">
        <f t="shared" si="284"/>
        <v>0</v>
      </c>
      <c r="AU83" s="12">
        <f t="shared" si="284"/>
        <v>0</v>
      </c>
      <c r="AV83" s="12">
        <f t="shared" si="284"/>
        <v>0</v>
      </c>
      <c r="AW83" s="12">
        <f t="shared" si="284"/>
        <v>0</v>
      </c>
      <c r="AX83" s="12">
        <f t="shared" si="284"/>
        <v>0</v>
      </c>
      <c r="AY83" s="12">
        <f t="shared" si="284"/>
        <v>0</v>
      </c>
      <c r="AZ83" s="12">
        <f t="shared" si="284"/>
        <v>0</v>
      </c>
      <c r="BA83" s="12">
        <f t="shared" si="284"/>
        <v>0</v>
      </c>
      <c r="BB83" s="12">
        <f t="shared" si="284"/>
        <v>0</v>
      </c>
      <c r="BC83" s="12">
        <f t="shared" si="284"/>
        <v>0</v>
      </c>
      <c r="BD83" s="12">
        <f t="shared" si="284"/>
        <v>0</v>
      </c>
      <c r="BE83" s="12">
        <f t="shared" si="284"/>
        <v>0</v>
      </c>
      <c r="BF83" s="12">
        <f t="shared" si="284"/>
        <v>0</v>
      </c>
      <c r="BG83" s="12">
        <f t="shared" si="284"/>
        <v>0</v>
      </c>
      <c r="BH83" s="12">
        <f t="shared" si="284"/>
        <v>0</v>
      </c>
      <c r="BI83" s="12">
        <f t="shared" si="284"/>
        <v>0</v>
      </c>
      <c r="BJ83" s="12">
        <f t="shared" si="284"/>
        <v>0</v>
      </c>
      <c r="BK83" s="12">
        <f t="shared" si="284"/>
        <v>0</v>
      </c>
      <c r="BL83" s="12">
        <f t="shared" si="284"/>
        <v>0</v>
      </c>
      <c r="BM83" s="12">
        <f t="shared" si="284"/>
        <v>0</v>
      </c>
      <c r="BN83" s="12">
        <f t="shared" ref="BN83:DY83" si="285">IF(BN15=BM15-1,1,0)</f>
        <v>0</v>
      </c>
      <c r="BO83" s="12">
        <f t="shared" si="285"/>
        <v>0</v>
      </c>
      <c r="BP83" s="12">
        <f t="shared" si="285"/>
        <v>0</v>
      </c>
      <c r="BQ83" s="12">
        <f t="shared" si="285"/>
        <v>0</v>
      </c>
      <c r="BR83" s="12">
        <f t="shared" si="285"/>
        <v>0</v>
      </c>
      <c r="BS83" s="12">
        <f t="shared" si="285"/>
        <v>0</v>
      </c>
      <c r="BT83" s="12">
        <f t="shared" si="285"/>
        <v>0</v>
      </c>
      <c r="BU83" s="12">
        <f t="shared" si="285"/>
        <v>0</v>
      </c>
      <c r="BV83" s="12">
        <f t="shared" si="285"/>
        <v>0</v>
      </c>
      <c r="BW83" s="12">
        <f t="shared" si="285"/>
        <v>0</v>
      </c>
      <c r="BX83" s="12">
        <f t="shared" si="285"/>
        <v>0</v>
      </c>
      <c r="BY83" s="12">
        <f t="shared" si="285"/>
        <v>0</v>
      </c>
      <c r="BZ83" s="12">
        <f t="shared" si="285"/>
        <v>0</v>
      </c>
      <c r="CA83" s="12">
        <f t="shared" si="285"/>
        <v>0</v>
      </c>
      <c r="CB83" s="12">
        <f t="shared" si="285"/>
        <v>0</v>
      </c>
      <c r="CC83" s="12">
        <f t="shared" si="285"/>
        <v>0</v>
      </c>
      <c r="CD83" s="12">
        <f t="shared" si="285"/>
        <v>0</v>
      </c>
      <c r="CE83" s="12">
        <f t="shared" si="285"/>
        <v>0</v>
      </c>
      <c r="CF83" s="12">
        <f t="shared" si="285"/>
        <v>0</v>
      </c>
      <c r="CG83" s="12">
        <f t="shared" si="285"/>
        <v>0</v>
      </c>
      <c r="CH83" s="12">
        <f t="shared" si="285"/>
        <v>0</v>
      </c>
      <c r="CI83" s="12">
        <f t="shared" si="285"/>
        <v>0</v>
      </c>
      <c r="CJ83" s="12">
        <f t="shared" si="285"/>
        <v>0</v>
      </c>
      <c r="CK83" s="12">
        <f t="shared" si="285"/>
        <v>0</v>
      </c>
      <c r="CL83" s="12">
        <f t="shared" si="285"/>
        <v>0</v>
      </c>
      <c r="CM83" s="12">
        <f t="shared" si="285"/>
        <v>0</v>
      </c>
      <c r="CN83" s="12">
        <f t="shared" si="285"/>
        <v>0</v>
      </c>
      <c r="CO83" s="12">
        <f t="shared" si="285"/>
        <v>0</v>
      </c>
      <c r="CP83" s="12">
        <f t="shared" si="285"/>
        <v>0</v>
      </c>
      <c r="CQ83" s="12">
        <f t="shared" si="285"/>
        <v>0</v>
      </c>
      <c r="CR83" s="12">
        <f t="shared" si="285"/>
        <v>0</v>
      </c>
      <c r="CS83" s="12">
        <f t="shared" si="285"/>
        <v>0</v>
      </c>
      <c r="CT83" s="12">
        <f t="shared" si="285"/>
        <v>0</v>
      </c>
      <c r="CU83" s="12">
        <f t="shared" si="285"/>
        <v>0</v>
      </c>
      <c r="CV83" s="12">
        <f t="shared" si="285"/>
        <v>0</v>
      </c>
      <c r="CW83" s="12">
        <f t="shared" si="285"/>
        <v>0</v>
      </c>
      <c r="CX83" s="12">
        <f t="shared" si="285"/>
        <v>0</v>
      </c>
      <c r="CY83" s="12">
        <f t="shared" si="285"/>
        <v>0</v>
      </c>
      <c r="CZ83" s="12">
        <f t="shared" si="285"/>
        <v>0</v>
      </c>
      <c r="DA83" s="12">
        <f t="shared" si="285"/>
        <v>0</v>
      </c>
      <c r="DB83" s="12">
        <f t="shared" si="285"/>
        <v>0</v>
      </c>
      <c r="DC83" s="12">
        <f t="shared" si="285"/>
        <v>0</v>
      </c>
      <c r="DD83" s="12">
        <f t="shared" si="285"/>
        <v>0</v>
      </c>
      <c r="DE83" s="12">
        <f t="shared" si="285"/>
        <v>0</v>
      </c>
      <c r="DF83" s="12">
        <f t="shared" si="285"/>
        <v>0</v>
      </c>
      <c r="DG83" s="12">
        <f t="shared" si="285"/>
        <v>0</v>
      </c>
      <c r="DH83" s="12">
        <f t="shared" si="285"/>
        <v>0</v>
      </c>
      <c r="DI83" s="12">
        <f t="shared" si="285"/>
        <v>0</v>
      </c>
      <c r="DJ83" s="12">
        <f t="shared" si="285"/>
        <v>0</v>
      </c>
      <c r="DK83" s="12">
        <f t="shared" si="285"/>
        <v>0</v>
      </c>
      <c r="DL83" s="12">
        <f t="shared" si="285"/>
        <v>0</v>
      </c>
      <c r="DM83" s="12">
        <f t="shared" si="285"/>
        <v>0</v>
      </c>
      <c r="DN83" s="12">
        <f t="shared" si="285"/>
        <v>0</v>
      </c>
      <c r="DO83" s="12">
        <f t="shared" si="285"/>
        <v>0</v>
      </c>
      <c r="DP83" s="12">
        <f t="shared" si="285"/>
        <v>0</v>
      </c>
      <c r="DQ83" s="12">
        <f t="shared" si="285"/>
        <v>0</v>
      </c>
      <c r="DR83" s="12">
        <f t="shared" si="285"/>
        <v>0</v>
      </c>
      <c r="DS83" s="12">
        <f t="shared" si="285"/>
        <v>0</v>
      </c>
      <c r="DT83" s="12">
        <f t="shared" si="285"/>
        <v>0</v>
      </c>
      <c r="DU83" s="12">
        <f t="shared" si="285"/>
        <v>0</v>
      </c>
      <c r="DV83" s="12">
        <f t="shared" si="285"/>
        <v>0</v>
      </c>
      <c r="DW83" s="12">
        <f t="shared" si="285"/>
        <v>0</v>
      </c>
      <c r="DX83" s="12">
        <f t="shared" si="285"/>
        <v>0</v>
      </c>
      <c r="DY83" s="12">
        <f t="shared" si="285"/>
        <v>0</v>
      </c>
      <c r="DZ83" s="12">
        <f t="shared" ref="DZ83:EN83" si="286">IF(DZ15=DY15-1,1,0)</f>
        <v>0</v>
      </c>
      <c r="EA83" s="12">
        <f t="shared" si="286"/>
        <v>0</v>
      </c>
      <c r="EB83" s="12">
        <f t="shared" si="286"/>
        <v>0</v>
      </c>
      <c r="EC83" s="12">
        <f t="shared" si="286"/>
        <v>0</v>
      </c>
      <c r="ED83" s="12">
        <f t="shared" si="286"/>
        <v>0</v>
      </c>
      <c r="EE83" s="12">
        <f t="shared" si="286"/>
        <v>0</v>
      </c>
      <c r="EF83" s="12">
        <f t="shared" si="286"/>
        <v>0</v>
      </c>
      <c r="EG83" s="12">
        <f t="shared" si="286"/>
        <v>0</v>
      </c>
      <c r="EH83" s="12">
        <f t="shared" si="286"/>
        <v>0</v>
      </c>
      <c r="EI83" s="12">
        <f t="shared" si="286"/>
        <v>0</v>
      </c>
      <c r="EJ83" s="12">
        <f t="shared" si="286"/>
        <v>0</v>
      </c>
      <c r="EK83" s="12">
        <f t="shared" si="286"/>
        <v>0</v>
      </c>
      <c r="EL83" s="12">
        <f t="shared" si="286"/>
        <v>0</v>
      </c>
      <c r="EM83" s="12">
        <f t="shared" si="286"/>
        <v>0</v>
      </c>
      <c r="EN83" s="12">
        <f t="shared" si="286"/>
        <v>0</v>
      </c>
    </row>
    <row r="84" spans="1:144" x14ac:dyDescent="0.25">
      <c r="A84" s="39">
        <v>1</v>
      </c>
      <c r="B84" s="12">
        <f t="shared" ref="B84:BM84" si="287">IF(B16=A16-1,1,0)</f>
        <v>0</v>
      </c>
      <c r="C84" s="12">
        <f t="shared" si="287"/>
        <v>0</v>
      </c>
      <c r="D84" s="12">
        <f t="shared" si="287"/>
        <v>0</v>
      </c>
      <c r="E84" s="12">
        <f t="shared" si="287"/>
        <v>0</v>
      </c>
      <c r="F84" s="12">
        <f t="shared" si="287"/>
        <v>0</v>
      </c>
      <c r="G84" s="12">
        <f t="shared" si="287"/>
        <v>0</v>
      </c>
      <c r="H84" s="12">
        <f t="shared" si="287"/>
        <v>0</v>
      </c>
      <c r="I84" s="12">
        <f t="shared" si="287"/>
        <v>0</v>
      </c>
      <c r="J84" s="12">
        <f t="shared" si="287"/>
        <v>0</v>
      </c>
      <c r="K84" s="12">
        <f t="shared" si="287"/>
        <v>0</v>
      </c>
      <c r="L84" s="12">
        <f t="shared" si="287"/>
        <v>0</v>
      </c>
      <c r="M84" s="12">
        <f t="shared" si="287"/>
        <v>0</v>
      </c>
      <c r="N84" s="12">
        <f t="shared" si="287"/>
        <v>0</v>
      </c>
      <c r="O84" s="12">
        <f t="shared" si="287"/>
        <v>0</v>
      </c>
      <c r="P84" s="12">
        <f t="shared" si="287"/>
        <v>0</v>
      </c>
      <c r="Q84" s="12">
        <f t="shared" si="287"/>
        <v>0</v>
      </c>
      <c r="R84" s="12">
        <f t="shared" si="287"/>
        <v>0</v>
      </c>
      <c r="S84" s="12">
        <f t="shared" si="287"/>
        <v>0</v>
      </c>
      <c r="T84" s="12">
        <f t="shared" si="287"/>
        <v>0</v>
      </c>
      <c r="U84" s="12">
        <f t="shared" si="287"/>
        <v>0</v>
      </c>
      <c r="V84" s="12">
        <f t="shared" si="287"/>
        <v>0</v>
      </c>
      <c r="W84" s="12">
        <f t="shared" si="287"/>
        <v>0</v>
      </c>
      <c r="X84" s="12">
        <f t="shared" si="287"/>
        <v>0</v>
      </c>
      <c r="Y84" s="12">
        <f t="shared" si="287"/>
        <v>0</v>
      </c>
      <c r="Z84" s="12">
        <f t="shared" si="287"/>
        <v>0</v>
      </c>
      <c r="AA84" s="12">
        <f t="shared" si="287"/>
        <v>0</v>
      </c>
      <c r="AB84" s="12">
        <f t="shared" si="287"/>
        <v>0</v>
      </c>
      <c r="AC84" s="12">
        <f t="shared" si="287"/>
        <v>0</v>
      </c>
      <c r="AD84" s="12">
        <f t="shared" si="287"/>
        <v>0</v>
      </c>
      <c r="AE84" s="12">
        <f t="shared" si="287"/>
        <v>0</v>
      </c>
      <c r="AF84" s="12">
        <f t="shared" si="287"/>
        <v>0</v>
      </c>
      <c r="AG84" s="12">
        <f t="shared" si="287"/>
        <v>0</v>
      </c>
      <c r="AH84" s="12">
        <f t="shared" si="287"/>
        <v>0</v>
      </c>
      <c r="AI84" s="12">
        <f t="shared" si="287"/>
        <v>0</v>
      </c>
      <c r="AJ84" s="12">
        <f t="shared" si="287"/>
        <v>0</v>
      </c>
      <c r="AK84" s="12">
        <f t="shared" si="287"/>
        <v>0</v>
      </c>
      <c r="AL84" s="12">
        <f t="shared" si="287"/>
        <v>0</v>
      </c>
      <c r="AM84" s="12">
        <f t="shared" si="287"/>
        <v>0</v>
      </c>
      <c r="AN84" s="12">
        <f t="shared" si="287"/>
        <v>0</v>
      </c>
      <c r="AO84" s="12">
        <f t="shared" si="287"/>
        <v>0</v>
      </c>
      <c r="AP84" s="12">
        <f t="shared" si="287"/>
        <v>0</v>
      </c>
      <c r="AQ84" s="12">
        <f t="shared" si="287"/>
        <v>0</v>
      </c>
      <c r="AR84" s="12">
        <f t="shared" si="287"/>
        <v>0</v>
      </c>
      <c r="AS84" s="12">
        <f t="shared" si="287"/>
        <v>0</v>
      </c>
      <c r="AT84" s="12">
        <f t="shared" si="287"/>
        <v>0</v>
      </c>
      <c r="AU84" s="12">
        <f t="shared" si="287"/>
        <v>0</v>
      </c>
      <c r="AV84" s="12">
        <f t="shared" si="287"/>
        <v>0</v>
      </c>
      <c r="AW84" s="12">
        <f t="shared" si="287"/>
        <v>0</v>
      </c>
      <c r="AX84" s="12">
        <f t="shared" si="287"/>
        <v>0</v>
      </c>
      <c r="AY84" s="12">
        <f t="shared" si="287"/>
        <v>0</v>
      </c>
      <c r="AZ84" s="12">
        <f t="shared" si="287"/>
        <v>0</v>
      </c>
      <c r="BA84" s="12">
        <f t="shared" si="287"/>
        <v>0</v>
      </c>
      <c r="BB84" s="12">
        <f t="shared" si="287"/>
        <v>0</v>
      </c>
      <c r="BC84" s="12">
        <f t="shared" si="287"/>
        <v>0</v>
      </c>
      <c r="BD84" s="12">
        <f t="shared" si="287"/>
        <v>0</v>
      </c>
      <c r="BE84" s="12">
        <f t="shared" si="287"/>
        <v>0</v>
      </c>
      <c r="BF84" s="12">
        <f t="shared" si="287"/>
        <v>0</v>
      </c>
      <c r="BG84" s="12">
        <f t="shared" si="287"/>
        <v>0</v>
      </c>
      <c r="BH84" s="12">
        <f t="shared" si="287"/>
        <v>0</v>
      </c>
      <c r="BI84" s="12">
        <f t="shared" si="287"/>
        <v>0</v>
      </c>
      <c r="BJ84" s="12">
        <f t="shared" si="287"/>
        <v>0</v>
      </c>
      <c r="BK84" s="12">
        <f t="shared" si="287"/>
        <v>0</v>
      </c>
      <c r="BL84" s="12">
        <f t="shared" si="287"/>
        <v>0</v>
      </c>
      <c r="BM84" s="12">
        <f t="shared" si="287"/>
        <v>0</v>
      </c>
      <c r="BN84" s="12">
        <f t="shared" ref="BN84:DY84" si="288">IF(BN16=BM16-1,1,0)</f>
        <v>0</v>
      </c>
      <c r="BO84" s="12">
        <f t="shared" si="288"/>
        <v>0</v>
      </c>
      <c r="BP84" s="12">
        <f t="shared" si="288"/>
        <v>0</v>
      </c>
      <c r="BQ84" s="12">
        <f t="shared" si="288"/>
        <v>0</v>
      </c>
      <c r="BR84" s="12">
        <f t="shared" si="288"/>
        <v>0</v>
      </c>
      <c r="BS84" s="12">
        <f t="shared" si="288"/>
        <v>0</v>
      </c>
      <c r="BT84" s="12">
        <f t="shared" si="288"/>
        <v>0</v>
      </c>
      <c r="BU84" s="12">
        <f t="shared" si="288"/>
        <v>0</v>
      </c>
      <c r="BV84" s="12">
        <f t="shared" si="288"/>
        <v>0</v>
      </c>
      <c r="BW84" s="12">
        <f t="shared" si="288"/>
        <v>0</v>
      </c>
      <c r="BX84" s="12">
        <f t="shared" si="288"/>
        <v>0</v>
      </c>
      <c r="BY84" s="12">
        <f t="shared" si="288"/>
        <v>0</v>
      </c>
      <c r="BZ84" s="12">
        <f t="shared" si="288"/>
        <v>0</v>
      </c>
      <c r="CA84" s="12">
        <f t="shared" si="288"/>
        <v>0</v>
      </c>
      <c r="CB84" s="12">
        <f t="shared" si="288"/>
        <v>0</v>
      </c>
      <c r="CC84" s="12">
        <f t="shared" si="288"/>
        <v>0</v>
      </c>
      <c r="CD84" s="12">
        <f t="shared" si="288"/>
        <v>0</v>
      </c>
      <c r="CE84" s="12">
        <f t="shared" si="288"/>
        <v>0</v>
      </c>
      <c r="CF84" s="12">
        <f t="shared" si="288"/>
        <v>0</v>
      </c>
      <c r="CG84" s="12">
        <f t="shared" si="288"/>
        <v>0</v>
      </c>
      <c r="CH84" s="12">
        <f t="shared" si="288"/>
        <v>0</v>
      </c>
      <c r="CI84" s="12">
        <f t="shared" si="288"/>
        <v>0</v>
      </c>
      <c r="CJ84" s="12">
        <f t="shared" si="288"/>
        <v>0</v>
      </c>
      <c r="CK84" s="12">
        <f t="shared" si="288"/>
        <v>0</v>
      </c>
      <c r="CL84" s="12">
        <f t="shared" si="288"/>
        <v>0</v>
      </c>
      <c r="CM84" s="12">
        <f t="shared" si="288"/>
        <v>0</v>
      </c>
      <c r="CN84" s="12">
        <f t="shared" si="288"/>
        <v>0</v>
      </c>
      <c r="CO84" s="12">
        <f t="shared" si="288"/>
        <v>0</v>
      </c>
      <c r="CP84" s="12">
        <f t="shared" si="288"/>
        <v>0</v>
      </c>
      <c r="CQ84" s="12">
        <f t="shared" si="288"/>
        <v>0</v>
      </c>
      <c r="CR84" s="12">
        <f t="shared" si="288"/>
        <v>0</v>
      </c>
      <c r="CS84" s="12">
        <f t="shared" si="288"/>
        <v>0</v>
      </c>
      <c r="CT84" s="12">
        <f t="shared" si="288"/>
        <v>0</v>
      </c>
      <c r="CU84" s="12">
        <f t="shared" si="288"/>
        <v>0</v>
      </c>
      <c r="CV84" s="12">
        <f t="shared" si="288"/>
        <v>0</v>
      </c>
      <c r="CW84" s="12">
        <f t="shared" si="288"/>
        <v>0</v>
      </c>
      <c r="CX84" s="12">
        <f t="shared" si="288"/>
        <v>0</v>
      </c>
      <c r="CY84" s="12">
        <f t="shared" si="288"/>
        <v>0</v>
      </c>
      <c r="CZ84" s="12">
        <f t="shared" si="288"/>
        <v>0</v>
      </c>
      <c r="DA84" s="12">
        <f t="shared" si="288"/>
        <v>0</v>
      </c>
      <c r="DB84" s="12">
        <f t="shared" si="288"/>
        <v>0</v>
      </c>
      <c r="DC84" s="12">
        <f t="shared" si="288"/>
        <v>0</v>
      </c>
      <c r="DD84" s="12">
        <f t="shared" si="288"/>
        <v>0</v>
      </c>
      <c r="DE84" s="12">
        <f t="shared" si="288"/>
        <v>0</v>
      </c>
      <c r="DF84" s="12">
        <f t="shared" si="288"/>
        <v>0</v>
      </c>
      <c r="DG84" s="12">
        <f t="shared" si="288"/>
        <v>0</v>
      </c>
      <c r="DH84" s="12">
        <f t="shared" si="288"/>
        <v>0</v>
      </c>
      <c r="DI84" s="12">
        <f t="shared" si="288"/>
        <v>0</v>
      </c>
      <c r="DJ84" s="12">
        <f t="shared" si="288"/>
        <v>0</v>
      </c>
      <c r="DK84" s="12">
        <f t="shared" si="288"/>
        <v>0</v>
      </c>
      <c r="DL84" s="12">
        <f t="shared" si="288"/>
        <v>0</v>
      </c>
      <c r="DM84" s="12">
        <f t="shared" si="288"/>
        <v>0</v>
      </c>
      <c r="DN84" s="12">
        <f t="shared" si="288"/>
        <v>0</v>
      </c>
      <c r="DO84" s="12">
        <f t="shared" si="288"/>
        <v>0</v>
      </c>
      <c r="DP84" s="12">
        <f t="shared" si="288"/>
        <v>0</v>
      </c>
      <c r="DQ84" s="12">
        <f t="shared" si="288"/>
        <v>0</v>
      </c>
      <c r="DR84" s="12">
        <f t="shared" si="288"/>
        <v>0</v>
      </c>
      <c r="DS84" s="12">
        <f t="shared" si="288"/>
        <v>0</v>
      </c>
      <c r="DT84" s="12">
        <f t="shared" si="288"/>
        <v>0</v>
      </c>
      <c r="DU84" s="12">
        <f t="shared" si="288"/>
        <v>0</v>
      </c>
      <c r="DV84" s="12">
        <f t="shared" si="288"/>
        <v>0</v>
      </c>
      <c r="DW84" s="12">
        <f t="shared" si="288"/>
        <v>0</v>
      </c>
      <c r="DX84" s="12">
        <f t="shared" si="288"/>
        <v>0</v>
      </c>
      <c r="DY84" s="12">
        <f t="shared" si="288"/>
        <v>0</v>
      </c>
      <c r="DZ84" s="12">
        <f t="shared" ref="DZ84:EN84" si="289">IF(DZ16=DY16-1,1,0)</f>
        <v>0</v>
      </c>
      <c r="EA84" s="12">
        <f t="shared" si="289"/>
        <v>0</v>
      </c>
      <c r="EB84" s="12">
        <f t="shared" si="289"/>
        <v>0</v>
      </c>
      <c r="EC84" s="12">
        <f t="shared" si="289"/>
        <v>0</v>
      </c>
      <c r="ED84" s="12">
        <f t="shared" si="289"/>
        <v>0</v>
      </c>
      <c r="EE84" s="12">
        <f t="shared" si="289"/>
        <v>0</v>
      </c>
      <c r="EF84" s="12">
        <f t="shared" si="289"/>
        <v>0</v>
      </c>
      <c r="EG84" s="12">
        <f t="shared" si="289"/>
        <v>0</v>
      </c>
      <c r="EH84" s="12">
        <f t="shared" si="289"/>
        <v>0</v>
      </c>
      <c r="EI84" s="12">
        <f t="shared" si="289"/>
        <v>0</v>
      </c>
      <c r="EJ84" s="12">
        <f t="shared" si="289"/>
        <v>0</v>
      </c>
      <c r="EK84" s="12">
        <f t="shared" si="289"/>
        <v>0</v>
      </c>
      <c r="EL84" s="12">
        <f t="shared" si="289"/>
        <v>0</v>
      </c>
      <c r="EM84" s="12">
        <f t="shared" si="289"/>
        <v>0</v>
      </c>
      <c r="EN84" s="12">
        <f t="shared" si="289"/>
        <v>0</v>
      </c>
    </row>
    <row r="85" spans="1:144" x14ac:dyDescent="0.25">
      <c r="A85" s="39">
        <v>1</v>
      </c>
      <c r="B85" s="12">
        <f t="shared" ref="B85:BM85" si="290">IF(B17=A17-1,1,0)</f>
        <v>0</v>
      </c>
      <c r="C85" s="12">
        <f t="shared" si="290"/>
        <v>0</v>
      </c>
      <c r="D85" s="12">
        <f t="shared" si="290"/>
        <v>0</v>
      </c>
      <c r="E85" s="12">
        <f t="shared" si="290"/>
        <v>0</v>
      </c>
      <c r="F85" s="12">
        <f t="shared" si="290"/>
        <v>0</v>
      </c>
      <c r="G85" s="12">
        <f t="shared" si="290"/>
        <v>0</v>
      </c>
      <c r="H85" s="12">
        <f t="shared" si="290"/>
        <v>0</v>
      </c>
      <c r="I85" s="12">
        <f t="shared" si="290"/>
        <v>0</v>
      </c>
      <c r="J85" s="12">
        <f t="shared" si="290"/>
        <v>0</v>
      </c>
      <c r="K85" s="12">
        <f t="shared" si="290"/>
        <v>0</v>
      </c>
      <c r="L85" s="12">
        <f t="shared" si="290"/>
        <v>0</v>
      </c>
      <c r="M85" s="12">
        <f t="shared" si="290"/>
        <v>0</v>
      </c>
      <c r="N85" s="12">
        <f t="shared" si="290"/>
        <v>0</v>
      </c>
      <c r="O85" s="12">
        <f t="shared" si="290"/>
        <v>0</v>
      </c>
      <c r="P85" s="12">
        <f t="shared" si="290"/>
        <v>0</v>
      </c>
      <c r="Q85" s="12">
        <f t="shared" si="290"/>
        <v>0</v>
      </c>
      <c r="R85" s="12">
        <f t="shared" si="290"/>
        <v>0</v>
      </c>
      <c r="S85" s="12">
        <f t="shared" si="290"/>
        <v>0</v>
      </c>
      <c r="T85" s="12">
        <f t="shared" si="290"/>
        <v>0</v>
      </c>
      <c r="U85" s="12">
        <f t="shared" si="290"/>
        <v>0</v>
      </c>
      <c r="V85" s="12">
        <f t="shared" si="290"/>
        <v>0</v>
      </c>
      <c r="W85" s="12">
        <f t="shared" si="290"/>
        <v>0</v>
      </c>
      <c r="X85" s="12">
        <f t="shared" si="290"/>
        <v>0</v>
      </c>
      <c r="Y85" s="12">
        <f t="shared" si="290"/>
        <v>0</v>
      </c>
      <c r="Z85" s="12">
        <f t="shared" si="290"/>
        <v>0</v>
      </c>
      <c r="AA85" s="12">
        <f t="shared" si="290"/>
        <v>0</v>
      </c>
      <c r="AB85" s="12">
        <f t="shared" si="290"/>
        <v>0</v>
      </c>
      <c r="AC85" s="12">
        <f t="shared" si="290"/>
        <v>0</v>
      </c>
      <c r="AD85" s="12">
        <f t="shared" si="290"/>
        <v>0</v>
      </c>
      <c r="AE85" s="12">
        <f t="shared" si="290"/>
        <v>0</v>
      </c>
      <c r="AF85" s="12">
        <f t="shared" si="290"/>
        <v>0</v>
      </c>
      <c r="AG85" s="12">
        <f t="shared" si="290"/>
        <v>0</v>
      </c>
      <c r="AH85" s="12">
        <f t="shared" si="290"/>
        <v>0</v>
      </c>
      <c r="AI85" s="12">
        <f t="shared" si="290"/>
        <v>0</v>
      </c>
      <c r="AJ85" s="12">
        <f t="shared" si="290"/>
        <v>0</v>
      </c>
      <c r="AK85" s="12">
        <f t="shared" si="290"/>
        <v>0</v>
      </c>
      <c r="AL85" s="12">
        <f t="shared" si="290"/>
        <v>0</v>
      </c>
      <c r="AM85" s="12">
        <f t="shared" si="290"/>
        <v>0</v>
      </c>
      <c r="AN85" s="12">
        <f t="shared" si="290"/>
        <v>0</v>
      </c>
      <c r="AO85" s="12">
        <f t="shared" si="290"/>
        <v>0</v>
      </c>
      <c r="AP85" s="12">
        <f t="shared" si="290"/>
        <v>0</v>
      </c>
      <c r="AQ85" s="12">
        <f t="shared" si="290"/>
        <v>0</v>
      </c>
      <c r="AR85" s="12">
        <f t="shared" si="290"/>
        <v>0</v>
      </c>
      <c r="AS85" s="12">
        <f t="shared" si="290"/>
        <v>0</v>
      </c>
      <c r="AT85" s="12">
        <f t="shared" si="290"/>
        <v>0</v>
      </c>
      <c r="AU85" s="12">
        <f t="shared" si="290"/>
        <v>0</v>
      </c>
      <c r="AV85" s="12">
        <f t="shared" si="290"/>
        <v>0</v>
      </c>
      <c r="AW85" s="12">
        <f t="shared" si="290"/>
        <v>0</v>
      </c>
      <c r="AX85" s="12">
        <f t="shared" si="290"/>
        <v>0</v>
      </c>
      <c r="AY85" s="12">
        <f t="shared" si="290"/>
        <v>0</v>
      </c>
      <c r="AZ85" s="12">
        <f t="shared" si="290"/>
        <v>0</v>
      </c>
      <c r="BA85" s="12">
        <f t="shared" si="290"/>
        <v>0</v>
      </c>
      <c r="BB85" s="12">
        <f t="shared" si="290"/>
        <v>0</v>
      </c>
      <c r="BC85" s="12">
        <f t="shared" si="290"/>
        <v>0</v>
      </c>
      <c r="BD85" s="12">
        <f t="shared" si="290"/>
        <v>0</v>
      </c>
      <c r="BE85" s="12">
        <f t="shared" si="290"/>
        <v>0</v>
      </c>
      <c r="BF85" s="12">
        <f t="shared" si="290"/>
        <v>0</v>
      </c>
      <c r="BG85" s="12">
        <f t="shared" si="290"/>
        <v>0</v>
      </c>
      <c r="BH85" s="12">
        <f t="shared" si="290"/>
        <v>0</v>
      </c>
      <c r="BI85" s="12">
        <f t="shared" si="290"/>
        <v>0</v>
      </c>
      <c r="BJ85" s="12">
        <f t="shared" si="290"/>
        <v>0</v>
      </c>
      <c r="BK85" s="12">
        <f t="shared" si="290"/>
        <v>0</v>
      </c>
      <c r="BL85" s="12">
        <f t="shared" si="290"/>
        <v>0</v>
      </c>
      <c r="BM85" s="12">
        <f t="shared" si="290"/>
        <v>0</v>
      </c>
      <c r="BN85" s="12">
        <f t="shared" ref="BN85:DY85" si="291">IF(BN17=BM17-1,1,0)</f>
        <v>0</v>
      </c>
      <c r="BO85" s="12">
        <f t="shared" si="291"/>
        <v>0</v>
      </c>
      <c r="BP85" s="12">
        <f t="shared" si="291"/>
        <v>0</v>
      </c>
      <c r="BQ85" s="12">
        <f t="shared" si="291"/>
        <v>0</v>
      </c>
      <c r="BR85" s="12">
        <f t="shared" si="291"/>
        <v>0</v>
      </c>
      <c r="BS85" s="12">
        <f t="shared" si="291"/>
        <v>0</v>
      </c>
      <c r="BT85" s="12">
        <f t="shared" si="291"/>
        <v>0</v>
      </c>
      <c r="BU85" s="12">
        <f t="shared" si="291"/>
        <v>0</v>
      </c>
      <c r="BV85" s="12">
        <f t="shared" si="291"/>
        <v>0</v>
      </c>
      <c r="BW85" s="12">
        <f t="shared" si="291"/>
        <v>0</v>
      </c>
      <c r="BX85" s="12">
        <f t="shared" si="291"/>
        <v>0</v>
      </c>
      <c r="BY85" s="12">
        <f t="shared" si="291"/>
        <v>0</v>
      </c>
      <c r="BZ85" s="12">
        <f t="shared" si="291"/>
        <v>0</v>
      </c>
      <c r="CA85" s="12">
        <f t="shared" si="291"/>
        <v>0</v>
      </c>
      <c r="CB85" s="12">
        <f t="shared" si="291"/>
        <v>0</v>
      </c>
      <c r="CC85" s="12">
        <f t="shared" si="291"/>
        <v>0</v>
      </c>
      <c r="CD85" s="12">
        <f t="shared" si="291"/>
        <v>0</v>
      </c>
      <c r="CE85" s="12">
        <f t="shared" si="291"/>
        <v>0</v>
      </c>
      <c r="CF85" s="12">
        <f t="shared" si="291"/>
        <v>0</v>
      </c>
      <c r="CG85" s="12">
        <f t="shared" si="291"/>
        <v>0</v>
      </c>
      <c r="CH85" s="12">
        <f t="shared" si="291"/>
        <v>0</v>
      </c>
      <c r="CI85" s="12">
        <f t="shared" si="291"/>
        <v>0</v>
      </c>
      <c r="CJ85" s="12">
        <f t="shared" si="291"/>
        <v>0</v>
      </c>
      <c r="CK85" s="12">
        <f t="shared" si="291"/>
        <v>0</v>
      </c>
      <c r="CL85" s="12">
        <f t="shared" si="291"/>
        <v>0</v>
      </c>
      <c r="CM85" s="12">
        <f t="shared" si="291"/>
        <v>0</v>
      </c>
      <c r="CN85" s="12">
        <f t="shared" si="291"/>
        <v>0</v>
      </c>
      <c r="CO85" s="12">
        <f t="shared" si="291"/>
        <v>0</v>
      </c>
      <c r="CP85" s="12">
        <f t="shared" si="291"/>
        <v>0</v>
      </c>
      <c r="CQ85" s="12">
        <f t="shared" si="291"/>
        <v>0</v>
      </c>
      <c r="CR85" s="12">
        <f t="shared" si="291"/>
        <v>0</v>
      </c>
      <c r="CS85" s="12">
        <f t="shared" si="291"/>
        <v>0</v>
      </c>
      <c r="CT85" s="12">
        <f t="shared" si="291"/>
        <v>0</v>
      </c>
      <c r="CU85" s="12">
        <f t="shared" si="291"/>
        <v>0</v>
      </c>
      <c r="CV85" s="12">
        <f t="shared" si="291"/>
        <v>0</v>
      </c>
      <c r="CW85" s="12">
        <f t="shared" si="291"/>
        <v>0</v>
      </c>
      <c r="CX85" s="12">
        <f t="shared" si="291"/>
        <v>0</v>
      </c>
      <c r="CY85" s="12">
        <f t="shared" si="291"/>
        <v>0</v>
      </c>
      <c r="CZ85" s="12">
        <f t="shared" si="291"/>
        <v>0</v>
      </c>
      <c r="DA85" s="12">
        <f t="shared" si="291"/>
        <v>0</v>
      </c>
      <c r="DB85" s="12">
        <f t="shared" si="291"/>
        <v>0</v>
      </c>
      <c r="DC85" s="12">
        <f t="shared" si="291"/>
        <v>0</v>
      </c>
      <c r="DD85" s="12">
        <f t="shared" si="291"/>
        <v>0</v>
      </c>
      <c r="DE85" s="12">
        <f t="shared" si="291"/>
        <v>0</v>
      </c>
      <c r="DF85" s="12">
        <f t="shared" si="291"/>
        <v>0</v>
      </c>
      <c r="DG85" s="12">
        <f t="shared" si="291"/>
        <v>0</v>
      </c>
      <c r="DH85" s="12">
        <f t="shared" si="291"/>
        <v>0</v>
      </c>
      <c r="DI85" s="12">
        <f t="shared" si="291"/>
        <v>0</v>
      </c>
      <c r="DJ85" s="12">
        <f t="shared" si="291"/>
        <v>0</v>
      </c>
      <c r="DK85" s="12">
        <f t="shared" si="291"/>
        <v>0</v>
      </c>
      <c r="DL85" s="12">
        <f t="shared" si="291"/>
        <v>0</v>
      </c>
      <c r="DM85" s="12">
        <f t="shared" si="291"/>
        <v>0</v>
      </c>
      <c r="DN85" s="12">
        <f t="shared" si="291"/>
        <v>0</v>
      </c>
      <c r="DO85" s="12">
        <f t="shared" si="291"/>
        <v>0</v>
      </c>
      <c r="DP85" s="12">
        <f t="shared" si="291"/>
        <v>0</v>
      </c>
      <c r="DQ85" s="12">
        <f t="shared" si="291"/>
        <v>0</v>
      </c>
      <c r="DR85" s="12">
        <f t="shared" si="291"/>
        <v>0</v>
      </c>
      <c r="DS85" s="12">
        <f t="shared" si="291"/>
        <v>0</v>
      </c>
      <c r="DT85" s="12">
        <f t="shared" si="291"/>
        <v>0</v>
      </c>
      <c r="DU85" s="12">
        <f t="shared" si="291"/>
        <v>0</v>
      </c>
      <c r="DV85" s="12">
        <f t="shared" si="291"/>
        <v>0</v>
      </c>
      <c r="DW85" s="12">
        <f t="shared" si="291"/>
        <v>0</v>
      </c>
      <c r="DX85" s="12">
        <f t="shared" si="291"/>
        <v>0</v>
      </c>
      <c r="DY85" s="12">
        <f t="shared" si="291"/>
        <v>0</v>
      </c>
      <c r="DZ85" s="12">
        <f t="shared" ref="DZ85:EN85" si="292">IF(DZ17=DY17-1,1,0)</f>
        <v>0</v>
      </c>
      <c r="EA85" s="12">
        <f t="shared" si="292"/>
        <v>0</v>
      </c>
      <c r="EB85" s="12">
        <f t="shared" si="292"/>
        <v>0</v>
      </c>
      <c r="EC85" s="12">
        <f t="shared" si="292"/>
        <v>0</v>
      </c>
      <c r="ED85" s="12">
        <f t="shared" si="292"/>
        <v>0</v>
      </c>
      <c r="EE85" s="12">
        <f t="shared" si="292"/>
        <v>0</v>
      </c>
      <c r="EF85" s="12">
        <f t="shared" si="292"/>
        <v>0</v>
      </c>
      <c r="EG85" s="12">
        <f t="shared" si="292"/>
        <v>0</v>
      </c>
      <c r="EH85" s="12">
        <f t="shared" si="292"/>
        <v>0</v>
      </c>
      <c r="EI85" s="12">
        <f t="shared" si="292"/>
        <v>0</v>
      </c>
      <c r="EJ85" s="12">
        <f t="shared" si="292"/>
        <v>0</v>
      </c>
      <c r="EK85" s="12">
        <f t="shared" si="292"/>
        <v>0</v>
      </c>
      <c r="EL85" s="12">
        <f t="shared" si="292"/>
        <v>0</v>
      </c>
      <c r="EM85" s="12">
        <f t="shared" si="292"/>
        <v>0</v>
      </c>
      <c r="EN85" s="12">
        <f t="shared" si="292"/>
        <v>0</v>
      </c>
    </row>
    <row r="86" spans="1:144" x14ac:dyDescent="0.25">
      <c r="A86" s="39">
        <v>1</v>
      </c>
      <c r="B86" s="12">
        <f t="shared" ref="B86:BM86" si="293">IF(B18=A18-1,1,0)</f>
        <v>0</v>
      </c>
      <c r="C86" s="12">
        <f t="shared" si="293"/>
        <v>0</v>
      </c>
      <c r="D86" s="12">
        <f t="shared" si="293"/>
        <v>0</v>
      </c>
      <c r="E86" s="12">
        <f t="shared" si="293"/>
        <v>0</v>
      </c>
      <c r="F86" s="12">
        <f t="shared" si="293"/>
        <v>0</v>
      </c>
      <c r="G86" s="12">
        <f t="shared" si="293"/>
        <v>0</v>
      </c>
      <c r="H86" s="12">
        <f t="shared" si="293"/>
        <v>0</v>
      </c>
      <c r="I86" s="12">
        <f t="shared" si="293"/>
        <v>0</v>
      </c>
      <c r="J86" s="12">
        <f t="shared" si="293"/>
        <v>0</v>
      </c>
      <c r="K86" s="12">
        <f t="shared" si="293"/>
        <v>0</v>
      </c>
      <c r="L86" s="12">
        <f t="shared" si="293"/>
        <v>0</v>
      </c>
      <c r="M86" s="12">
        <f t="shared" si="293"/>
        <v>0</v>
      </c>
      <c r="N86" s="12">
        <f t="shared" si="293"/>
        <v>0</v>
      </c>
      <c r="O86" s="12">
        <f t="shared" si="293"/>
        <v>0</v>
      </c>
      <c r="P86" s="12">
        <f t="shared" si="293"/>
        <v>0</v>
      </c>
      <c r="Q86" s="12">
        <f t="shared" si="293"/>
        <v>0</v>
      </c>
      <c r="R86" s="12">
        <f t="shared" si="293"/>
        <v>0</v>
      </c>
      <c r="S86" s="12">
        <f t="shared" si="293"/>
        <v>0</v>
      </c>
      <c r="T86" s="12">
        <f t="shared" si="293"/>
        <v>0</v>
      </c>
      <c r="U86" s="12">
        <f t="shared" si="293"/>
        <v>0</v>
      </c>
      <c r="V86" s="12">
        <f t="shared" si="293"/>
        <v>0</v>
      </c>
      <c r="W86" s="12">
        <f t="shared" si="293"/>
        <v>0</v>
      </c>
      <c r="X86" s="12">
        <f t="shared" si="293"/>
        <v>0</v>
      </c>
      <c r="Y86" s="12">
        <f t="shared" si="293"/>
        <v>0</v>
      </c>
      <c r="Z86" s="12">
        <f t="shared" si="293"/>
        <v>0</v>
      </c>
      <c r="AA86" s="12">
        <f t="shared" si="293"/>
        <v>0</v>
      </c>
      <c r="AB86" s="12">
        <f t="shared" si="293"/>
        <v>0</v>
      </c>
      <c r="AC86" s="12">
        <f t="shared" si="293"/>
        <v>0</v>
      </c>
      <c r="AD86" s="12">
        <f t="shared" si="293"/>
        <v>0</v>
      </c>
      <c r="AE86" s="12">
        <f t="shared" si="293"/>
        <v>0</v>
      </c>
      <c r="AF86" s="12">
        <f t="shared" si="293"/>
        <v>0</v>
      </c>
      <c r="AG86" s="12">
        <f t="shared" si="293"/>
        <v>0</v>
      </c>
      <c r="AH86" s="12">
        <f t="shared" si="293"/>
        <v>0</v>
      </c>
      <c r="AI86" s="12">
        <f t="shared" si="293"/>
        <v>0</v>
      </c>
      <c r="AJ86" s="12">
        <f t="shared" si="293"/>
        <v>0</v>
      </c>
      <c r="AK86" s="12">
        <f t="shared" si="293"/>
        <v>0</v>
      </c>
      <c r="AL86" s="12">
        <f t="shared" si="293"/>
        <v>0</v>
      </c>
      <c r="AM86" s="12">
        <f t="shared" si="293"/>
        <v>0</v>
      </c>
      <c r="AN86" s="12">
        <f t="shared" si="293"/>
        <v>0</v>
      </c>
      <c r="AO86" s="12">
        <f t="shared" si="293"/>
        <v>0</v>
      </c>
      <c r="AP86" s="12">
        <f t="shared" si="293"/>
        <v>0</v>
      </c>
      <c r="AQ86" s="12">
        <f t="shared" si="293"/>
        <v>0</v>
      </c>
      <c r="AR86" s="12">
        <f t="shared" si="293"/>
        <v>0</v>
      </c>
      <c r="AS86" s="12">
        <f t="shared" si="293"/>
        <v>0</v>
      </c>
      <c r="AT86" s="12">
        <f t="shared" si="293"/>
        <v>0</v>
      </c>
      <c r="AU86" s="12">
        <f t="shared" si="293"/>
        <v>0</v>
      </c>
      <c r="AV86" s="12">
        <f t="shared" si="293"/>
        <v>0</v>
      </c>
      <c r="AW86" s="12">
        <f t="shared" si="293"/>
        <v>0</v>
      </c>
      <c r="AX86" s="12">
        <f t="shared" si="293"/>
        <v>0</v>
      </c>
      <c r="AY86" s="12">
        <f t="shared" si="293"/>
        <v>0</v>
      </c>
      <c r="AZ86" s="12">
        <f t="shared" si="293"/>
        <v>0</v>
      </c>
      <c r="BA86" s="12">
        <f t="shared" si="293"/>
        <v>0</v>
      </c>
      <c r="BB86" s="12">
        <f t="shared" si="293"/>
        <v>0</v>
      </c>
      <c r="BC86" s="12">
        <f t="shared" si="293"/>
        <v>0</v>
      </c>
      <c r="BD86" s="12">
        <f t="shared" si="293"/>
        <v>0</v>
      </c>
      <c r="BE86" s="12">
        <f t="shared" si="293"/>
        <v>0</v>
      </c>
      <c r="BF86" s="12">
        <f t="shared" si="293"/>
        <v>0</v>
      </c>
      <c r="BG86" s="12">
        <f t="shared" si="293"/>
        <v>0</v>
      </c>
      <c r="BH86" s="12">
        <f t="shared" si="293"/>
        <v>0</v>
      </c>
      <c r="BI86" s="12">
        <f t="shared" si="293"/>
        <v>0</v>
      </c>
      <c r="BJ86" s="12">
        <f t="shared" si="293"/>
        <v>0</v>
      </c>
      <c r="BK86" s="12">
        <f t="shared" si="293"/>
        <v>0</v>
      </c>
      <c r="BL86" s="12">
        <f t="shared" si="293"/>
        <v>0</v>
      </c>
      <c r="BM86" s="12">
        <f t="shared" si="293"/>
        <v>0</v>
      </c>
      <c r="BN86" s="12">
        <f t="shared" ref="BN86:DY86" si="294">IF(BN18=BM18-1,1,0)</f>
        <v>0</v>
      </c>
      <c r="BO86" s="12">
        <f t="shared" si="294"/>
        <v>0</v>
      </c>
      <c r="BP86" s="12">
        <f t="shared" si="294"/>
        <v>0</v>
      </c>
      <c r="BQ86" s="12">
        <f t="shared" si="294"/>
        <v>0</v>
      </c>
      <c r="BR86" s="12">
        <f t="shared" si="294"/>
        <v>0</v>
      </c>
      <c r="BS86" s="12">
        <f t="shared" si="294"/>
        <v>0</v>
      </c>
      <c r="BT86" s="12">
        <f t="shared" si="294"/>
        <v>0</v>
      </c>
      <c r="BU86" s="12">
        <f t="shared" si="294"/>
        <v>0</v>
      </c>
      <c r="BV86" s="12">
        <f t="shared" si="294"/>
        <v>0</v>
      </c>
      <c r="BW86" s="12">
        <f t="shared" si="294"/>
        <v>0</v>
      </c>
      <c r="BX86" s="12">
        <f t="shared" si="294"/>
        <v>0</v>
      </c>
      <c r="BY86" s="12">
        <f t="shared" si="294"/>
        <v>0</v>
      </c>
      <c r="BZ86" s="12">
        <f t="shared" si="294"/>
        <v>0</v>
      </c>
      <c r="CA86" s="12">
        <f t="shared" si="294"/>
        <v>0</v>
      </c>
      <c r="CB86" s="12">
        <f t="shared" si="294"/>
        <v>0</v>
      </c>
      <c r="CC86" s="12">
        <f t="shared" si="294"/>
        <v>0</v>
      </c>
      <c r="CD86" s="12">
        <f t="shared" si="294"/>
        <v>0</v>
      </c>
      <c r="CE86" s="12">
        <f t="shared" si="294"/>
        <v>0</v>
      </c>
      <c r="CF86" s="12">
        <f t="shared" si="294"/>
        <v>0</v>
      </c>
      <c r="CG86" s="12">
        <f t="shared" si="294"/>
        <v>0</v>
      </c>
      <c r="CH86" s="12">
        <f t="shared" si="294"/>
        <v>0</v>
      </c>
      <c r="CI86" s="12">
        <f t="shared" si="294"/>
        <v>0</v>
      </c>
      <c r="CJ86" s="12">
        <f t="shared" si="294"/>
        <v>0</v>
      </c>
      <c r="CK86" s="12">
        <f t="shared" si="294"/>
        <v>0</v>
      </c>
      <c r="CL86" s="12">
        <f t="shared" si="294"/>
        <v>0</v>
      </c>
      <c r="CM86" s="12">
        <f t="shared" si="294"/>
        <v>0</v>
      </c>
      <c r="CN86" s="12">
        <f t="shared" si="294"/>
        <v>0</v>
      </c>
      <c r="CO86" s="12">
        <f t="shared" si="294"/>
        <v>0</v>
      </c>
      <c r="CP86" s="12">
        <f t="shared" si="294"/>
        <v>0</v>
      </c>
      <c r="CQ86" s="12">
        <f t="shared" si="294"/>
        <v>0</v>
      </c>
      <c r="CR86" s="12">
        <f t="shared" si="294"/>
        <v>0</v>
      </c>
      <c r="CS86" s="12">
        <f t="shared" si="294"/>
        <v>0</v>
      </c>
      <c r="CT86" s="12">
        <f t="shared" si="294"/>
        <v>0</v>
      </c>
      <c r="CU86" s="12">
        <f t="shared" si="294"/>
        <v>0</v>
      </c>
      <c r="CV86" s="12">
        <f t="shared" si="294"/>
        <v>0</v>
      </c>
      <c r="CW86" s="12">
        <f t="shared" si="294"/>
        <v>0</v>
      </c>
      <c r="CX86" s="12">
        <f t="shared" si="294"/>
        <v>0</v>
      </c>
      <c r="CY86" s="12">
        <f t="shared" si="294"/>
        <v>0</v>
      </c>
      <c r="CZ86" s="12">
        <f t="shared" si="294"/>
        <v>0</v>
      </c>
      <c r="DA86" s="12">
        <f t="shared" si="294"/>
        <v>0</v>
      </c>
      <c r="DB86" s="12">
        <f t="shared" si="294"/>
        <v>0</v>
      </c>
      <c r="DC86" s="12">
        <f t="shared" si="294"/>
        <v>0</v>
      </c>
      <c r="DD86" s="12">
        <f t="shared" si="294"/>
        <v>0</v>
      </c>
      <c r="DE86" s="12">
        <f t="shared" si="294"/>
        <v>0</v>
      </c>
      <c r="DF86" s="12">
        <f t="shared" si="294"/>
        <v>0</v>
      </c>
      <c r="DG86" s="12">
        <f t="shared" si="294"/>
        <v>0</v>
      </c>
      <c r="DH86" s="12">
        <f t="shared" si="294"/>
        <v>0</v>
      </c>
      <c r="DI86" s="12">
        <f t="shared" si="294"/>
        <v>0</v>
      </c>
      <c r="DJ86" s="12">
        <f t="shared" si="294"/>
        <v>0</v>
      </c>
      <c r="DK86" s="12">
        <f t="shared" si="294"/>
        <v>0</v>
      </c>
      <c r="DL86" s="12">
        <f t="shared" si="294"/>
        <v>0</v>
      </c>
      <c r="DM86" s="12">
        <f t="shared" si="294"/>
        <v>0</v>
      </c>
      <c r="DN86" s="12">
        <f t="shared" si="294"/>
        <v>0</v>
      </c>
      <c r="DO86" s="12">
        <f t="shared" si="294"/>
        <v>0</v>
      </c>
      <c r="DP86" s="12">
        <f t="shared" si="294"/>
        <v>0</v>
      </c>
      <c r="DQ86" s="12">
        <f t="shared" si="294"/>
        <v>0</v>
      </c>
      <c r="DR86" s="12">
        <f t="shared" si="294"/>
        <v>0</v>
      </c>
      <c r="DS86" s="12">
        <f t="shared" si="294"/>
        <v>0</v>
      </c>
      <c r="DT86" s="12">
        <f t="shared" si="294"/>
        <v>0</v>
      </c>
      <c r="DU86" s="12">
        <f t="shared" si="294"/>
        <v>0</v>
      </c>
      <c r="DV86" s="12">
        <f t="shared" si="294"/>
        <v>0</v>
      </c>
      <c r="DW86" s="12">
        <f t="shared" si="294"/>
        <v>0</v>
      </c>
      <c r="DX86" s="12">
        <f t="shared" si="294"/>
        <v>0</v>
      </c>
      <c r="DY86" s="12">
        <f t="shared" si="294"/>
        <v>0</v>
      </c>
      <c r="DZ86" s="12">
        <f t="shared" ref="DZ86:EN86" si="295">IF(DZ18=DY18-1,1,0)</f>
        <v>0</v>
      </c>
      <c r="EA86" s="12">
        <f t="shared" si="295"/>
        <v>0</v>
      </c>
      <c r="EB86" s="12">
        <f t="shared" si="295"/>
        <v>0</v>
      </c>
      <c r="EC86" s="12">
        <f t="shared" si="295"/>
        <v>0</v>
      </c>
      <c r="ED86" s="12">
        <f t="shared" si="295"/>
        <v>0</v>
      </c>
      <c r="EE86" s="12">
        <f t="shared" si="295"/>
        <v>0</v>
      </c>
      <c r="EF86" s="12">
        <f t="shared" si="295"/>
        <v>0</v>
      </c>
      <c r="EG86" s="12">
        <f t="shared" si="295"/>
        <v>0</v>
      </c>
      <c r="EH86" s="12">
        <f t="shared" si="295"/>
        <v>0</v>
      </c>
      <c r="EI86" s="12">
        <f t="shared" si="295"/>
        <v>0</v>
      </c>
      <c r="EJ86" s="12">
        <f t="shared" si="295"/>
        <v>0</v>
      </c>
      <c r="EK86" s="12">
        <f t="shared" si="295"/>
        <v>0</v>
      </c>
      <c r="EL86" s="12">
        <f t="shared" si="295"/>
        <v>0</v>
      </c>
      <c r="EM86" s="12">
        <f t="shared" si="295"/>
        <v>0</v>
      </c>
      <c r="EN86" s="12">
        <f t="shared" si="295"/>
        <v>0</v>
      </c>
    </row>
    <row r="87" spans="1:144" x14ac:dyDescent="0.25">
      <c r="A87" s="39">
        <v>1</v>
      </c>
      <c r="B87" s="12">
        <f t="shared" ref="B87:BM87" si="296">IF(B19=A19-1,1,0)</f>
        <v>0</v>
      </c>
      <c r="C87" s="12">
        <f t="shared" si="296"/>
        <v>0</v>
      </c>
      <c r="D87" s="12">
        <f t="shared" si="296"/>
        <v>0</v>
      </c>
      <c r="E87" s="12">
        <f t="shared" si="296"/>
        <v>0</v>
      </c>
      <c r="F87" s="12">
        <f t="shared" si="296"/>
        <v>0</v>
      </c>
      <c r="G87" s="12">
        <f t="shared" si="296"/>
        <v>0</v>
      </c>
      <c r="H87" s="12">
        <f t="shared" si="296"/>
        <v>0</v>
      </c>
      <c r="I87" s="12">
        <f t="shared" si="296"/>
        <v>0</v>
      </c>
      <c r="J87" s="12">
        <f t="shared" si="296"/>
        <v>0</v>
      </c>
      <c r="K87" s="12">
        <f t="shared" si="296"/>
        <v>0</v>
      </c>
      <c r="L87" s="12">
        <f t="shared" si="296"/>
        <v>0</v>
      </c>
      <c r="M87" s="12">
        <f t="shared" si="296"/>
        <v>0</v>
      </c>
      <c r="N87" s="12">
        <f t="shared" si="296"/>
        <v>0</v>
      </c>
      <c r="O87" s="12">
        <f t="shared" si="296"/>
        <v>0</v>
      </c>
      <c r="P87" s="12">
        <f t="shared" si="296"/>
        <v>0</v>
      </c>
      <c r="Q87" s="12">
        <f t="shared" si="296"/>
        <v>0</v>
      </c>
      <c r="R87" s="12">
        <f t="shared" si="296"/>
        <v>0</v>
      </c>
      <c r="S87" s="12">
        <f t="shared" si="296"/>
        <v>0</v>
      </c>
      <c r="T87" s="12">
        <f t="shared" si="296"/>
        <v>0</v>
      </c>
      <c r="U87" s="12">
        <f t="shared" si="296"/>
        <v>0</v>
      </c>
      <c r="V87" s="12">
        <f t="shared" si="296"/>
        <v>0</v>
      </c>
      <c r="W87" s="12">
        <f t="shared" si="296"/>
        <v>0</v>
      </c>
      <c r="X87" s="12">
        <f t="shared" si="296"/>
        <v>0</v>
      </c>
      <c r="Y87" s="12">
        <f t="shared" si="296"/>
        <v>0</v>
      </c>
      <c r="Z87" s="12">
        <f t="shared" si="296"/>
        <v>0</v>
      </c>
      <c r="AA87" s="12">
        <f t="shared" si="296"/>
        <v>0</v>
      </c>
      <c r="AB87" s="12">
        <f t="shared" si="296"/>
        <v>0</v>
      </c>
      <c r="AC87" s="12">
        <f t="shared" si="296"/>
        <v>0</v>
      </c>
      <c r="AD87" s="12">
        <f t="shared" si="296"/>
        <v>0</v>
      </c>
      <c r="AE87" s="12">
        <f t="shared" si="296"/>
        <v>0</v>
      </c>
      <c r="AF87" s="12">
        <f t="shared" si="296"/>
        <v>0</v>
      </c>
      <c r="AG87" s="12">
        <f t="shared" si="296"/>
        <v>0</v>
      </c>
      <c r="AH87" s="12">
        <f t="shared" si="296"/>
        <v>0</v>
      </c>
      <c r="AI87" s="12">
        <f t="shared" si="296"/>
        <v>0</v>
      </c>
      <c r="AJ87" s="12">
        <f t="shared" si="296"/>
        <v>0</v>
      </c>
      <c r="AK87" s="12">
        <f t="shared" si="296"/>
        <v>0</v>
      </c>
      <c r="AL87" s="12">
        <f t="shared" si="296"/>
        <v>0</v>
      </c>
      <c r="AM87" s="12">
        <f t="shared" si="296"/>
        <v>0</v>
      </c>
      <c r="AN87" s="12">
        <f t="shared" si="296"/>
        <v>0</v>
      </c>
      <c r="AO87" s="12">
        <f t="shared" si="296"/>
        <v>0</v>
      </c>
      <c r="AP87" s="12">
        <f t="shared" si="296"/>
        <v>0</v>
      </c>
      <c r="AQ87" s="12">
        <f t="shared" si="296"/>
        <v>0</v>
      </c>
      <c r="AR87" s="12">
        <f t="shared" si="296"/>
        <v>0</v>
      </c>
      <c r="AS87" s="12">
        <f t="shared" si="296"/>
        <v>0</v>
      </c>
      <c r="AT87" s="12">
        <f t="shared" si="296"/>
        <v>0</v>
      </c>
      <c r="AU87" s="12">
        <f t="shared" si="296"/>
        <v>0</v>
      </c>
      <c r="AV87" s="12">
        <f t="shared" si="296"/>
        <v>0</v>
      </c>
      <c r="AW87" s="12">
        <f t="shared" si="296"/>
        <v>0</v>
      </c>
      <c r="AX87" s="12">
        <f t="shared" si="296"/>
        <v>0</v>
      </c>
      <c r="AY87" s="12">
        <f t="shared" si="296"/>
        <v>0</v>
      </c>
      <c r="AZ87" s="12">
        <f t="shared" si="296"/>
        <v>0</v>
      </c>
      <c r="BA87" s="12">
        <f t="shared" si="296"/>
        <v>0</v>
      </c>
      <c r="BB87" s="12">
        <f t="shared" si="296"/>
        <v>0</v>
      </c>
      <c r="BC87" s="12">
        <f t="shared" si="296"/>
        <v>0</v>
      </c>
      <c r="BD87" s="12">
        <f t="shared" si="296"/>
        <v>0</v>
      </c>
      <c r="BE87" s="12">
        <f t="shared" si="296"/>
        <v>0</v>
      </c>
      <c r="BF87" s="12">
        <f t="shared" si="296"/>
        <v>0</v>
      </c>
      <c r="BG87" s="12">
        <f t="shared" si="296"/>
        <v>0</v>
      </c>
      <c r="BH87" s="12">
        <f t="shared" si="296"/>
        <v>0</v>
      </c>
      <c r="BI87" s="12">
        <f t="shared" si="296"/>
        <v>0</v>
      </c>
      <c r="BJ87" s="12">
        <f t="shared" si="296"/>
        <v>0</v>
      </c>
      <c r="BK87" s="12">
        <f t="shared" si="296"/>
        <v>0</v>
      </c>
      <c r="BL87" s="12">
        <f t="shared" si="296"/>
        <v>0</v>
      </c>
      <c r="BM87" s="12">
        <f t="shared" si="296"/>
        <v>0</v>
      </c>
      <c r="BN87" s="12">
        <f t="shared" ref="BN87:DY87" si="297">IF(BN19=BM19-1,1,0)</f>
        <v>0</v>
      </c>
      <c r="BO87" s="12">
        <f t="shared" si="297"/>
        <v>0</v>
      </c>
      <c r="BP87" s="12">
        <f t="shared" si="297"/>
        <v>0</v>
      </c>
      <c r="BQ87" s="12">
        <f t="shared" si="297"/>
        <v>0</v>
      </c>
      <c r="BR87" s="12">
        <f t="shared" si="297"/>
        <v>0</v>
      </c>
      <c r="BS87" s="12">
        <f t="shared" si="297"/>
        <v>0</v>
      </c>
      <c r="BT87" s="12">
        <f t="shared" si="297"/>
        <v>0</v>
      </c>
      <c r="BU87" s="12">
        <f t="shared" si="297"/>
        <v>0</v>
      </c>
      <c r="BV87" s="12">
        <f t="shared" si="297"/>
        <v>0</v>
      </c>
      <c r="BW87" s="12">
        <f t="shared" si="297"/>
        <v>0</v>
      </c>
      <c r="BX87" s="12">
        <f t="shared" si="297"/>
        <v>0</v>
      </c>
      <c r="BY87" s="12">
        <f t="shared" si="297"/>
        <v>0</v>
      </c>
      <c r="BZ87" s="12">
        <f t="shared" si="297"/>
        <v>0</v>
      </c>
      <c r="CA87" s="12">
        <f t="shared" si="297"/>
        <v>0</v>
      </c>
      <c r="CB87" s="12">
        <f t="shared" si="297"/>
        <v>0</v>
      </c>
      <c r="CC87" s="12">
        <f t="shared" si="297"/>
        <v>0</v>
      </c>
      <c r="CD87" s="12">
        <f t="shared" si="297"/>
        <v>0</v>
      </c>
      <c r="CE87" s="12">
        <f t="shared" si="297"/>
        <v>0</v>
      </c>
      <c r="CF87" s="12">
        <f t="shared" si="297"/>
        <v>0</v>
      </c>
      <c r="CG87" s="12">
        <f t="shared" si="297"/>
        <v>0</v>
      </c>
      <c r="CH87" s="12">
        <f t="shared" si="297"/>
        <v>0</v>
      </c>
      <c r="CI87" s="12">
        <f t="shared" si="297"/>
        <v>0</v>
      </c>
      <c r="CJ87" s="12">
        <f t="shared" si="297"/>
        <v>0</v>
      </c>
      <c r="CK87" s="12">
        <f t="shared" si="297"/>
        <v>0</v>
      </c>
      <c r="CL87" s="12">
        <f t="shared" si="297"/>
        <v>0</v>
      </c>
      <c r="CM87" s="12">
        <f t="shared" si="297"/>
        <v>0</v>
      </c>
      <c r="CN87" s="12">
        <f t="shared" si="297"/>
        <v>0</v>
      </c>
      <c r="CO87" s="12">
        <f t="shared" si="297"/>
        <v>0</v>
      </c>
      <c r="CP87" s="12">
        <f t="shared" si="297"/>
        <v>0</v>
      </c>
      <c r="CQ87" s="12">
        <f t="shared" si="297"/>
        <v>0</v>
      </c>
      <c r="CR87" s="12">
        <f t="shared" si="297"/>
        <v>0</v>
      </c>
      <c r="CS87" s="12">
        <f t="shared" si="297"/>
        <v>0</v>
      </c>
      <c r="CT87" s="12">
        <f t="shared" si="297"/>
        <v>0</v>
      </c>
      <c r="CU87" s="12">
        <f t="shared" si="297"/>
        <v>0</v>
      </c>
      <c r="CV87" s="12">
        <f t="shared" si="297"/>
        <v>0</v>
      </c>
      <c r="CW87" s="12">
        <f t="shared" si="297"/>
        <v>0</v>
      </c>
      <c r="CX87" s="12">
        <f t="shared" si="297"/>
        <v>0</v>
      </c>
      <c r="CY87" s="12">
        <f t="shared" si="297"/>
        <v>0</v>
      </c>
      <c r="CZ87" s="12">
        <f t="shared" si="297"/>
        <v>0</v>
      </c>
      <c r="DA87" s="12">
        <f t="shared" si="297"/>
        <v>0</v>
      </c>
      <c r="DB87" s="12">
        <f t="shared" si="297"/>
        <v>0</v>
      </c>
      <c r="DC87" s="12">
        <f t="shared" si="297"/>
        <v>0</v>
      </c>
      <c r="DD87" s="12">
        <f t="shared" si="297"/>
        <v>0</v>
      </c>
      <c r="DE87" s="12">
        <f t="shared" si="297"/>
        <v>0</v>
      </c>
      <c r="DF87" s="12">
        <f t="shared" si="297"/>
        <v>0</v>
      </c>
      <c r="DG87" s="12">
        <f t="shared" si="297"/>
        <v>0</v>
      </c>
      <c r="DH87" s="12">
        <f t="shared" si="297"/>
        <v>0</v>
      </c>
      <c r="DI87" s="12">
        <f t="shared" si="297"/>
        <v>0</v>
      </c>
      <c r="DJ87" s="12">
        <f t="shared" si="297"/>
        <v>0</v>
      </c>
      <c r="DK87" s="12">
        <f t="shared" si="297"/>
        <v>0</v>
      </c>
      <c r="DL87" s="12">
        <f t="shared" si="297"/>
        <v>0</v>
      </c>
      <c r="DM87" s="12">
        <f t="shared" si="297"/>
        <v>0</v>
      </c>
      <c r="DN87" s="12">
        <f t="shared" si="297"/>
        <v>0</v>
      </c>
      <c r="DO87" s="12">
        <f t="shared" si="297"/>
        <v>0</v>
      </c>
      <c r="DP87" s="12">
        <f t="shared" si="297"/>
        <v>0</v>
      </c>
      <c r="DQ87" s="12">
        <f t="shared" si="297"/>
        <v>0</v>
      </c>
      <c r="DR87" s="12">
        <f t="shared" si="297"/>
        <v>0</v>
      </c>
      <c r="DS87" s="12">
        <f t="shared" si="297"/>
        <v>0</v>
      </c>
      <c r="DT87" s="12">
        <f t="shared" si="297"/>
        <v>0</v>
      </c>
      <c r="DU87" s="12">
        <f t="shared" si="297"/>
        <v>0</v>
      </c>
      <c r="DV87" s="12">
        <f t="shared" si="297"/>
        <v>0</v>
      </c>
      <c r="DW87" s="12">
        <f t="shared" si="297"/>
        <v>0</v>
      </c>
      <c r="DX87" s="12">
        <f t="shared" si="297"/>
        <v>0</v>
      </c>
      <c r="DY87" s="12">
        <f t="shared" si="297"/>
        <v>0</v>
      </c>
      <c r="DZ87" s="12">
        <f t="shared" ref="DZ87:EN87" si="298">IF(DZ19=DY19-1,1,0)</f>
        <v>0</v>
      </c>
      <c r="EA87" s="12">
        <f t="shared" si="298"/>
        <v>0</v>
      </c>
      <c r="EB87" s="12">
        <f t="shared" si="298"/>
        <v>0</v>
      </c>
      <c r="EC87" s="12">
        <f t="shared" si="298"/>
        <v>0</v>
      </c>
      <c r="ED87" s="12">
        <f t="shared" si="298"/>
        <v>0</v>
      </c>
      <c r="EE87" s="12">
        <f t="shared" si="298"/>
        <v>0</v>
      </c>
      <c r="EF87" s="12">
        <f t="shared" si="298"/>
        <v>0</v>
      </c>
      <c r="EG87" s="12">
        <f t="shared" si="298"/>
        <v>0</v>
      </c>
      <c r="EH87" s="12">
        <f t="shared" si="298"/>
        <v>0</v>
      </c>
      <c r="EI87" s="12">
        <f t="shared" si="298"/>
        <v>0</v>
      </c>
      <c r="EJ87" s="12">
        <f t="shared" si="298"/>
        <v>0</v>
      </c>
      <c r="EK87" s="12">
        <f t="shared" si="298"/>
        <v>0</v>
      </c>
      <c r="EL87" s="12">
        <f t="shared" si="298"/>
        <v>0</v>
      </c>
      <c r="EM87" s="12">
        <f t="shared" si="298"/>
        <v>0</v>
      </c>
      <c r="EN87" s="12">
        <f t="shared" si="298"/>
        <v>0</v>
      </c>
    </row>
    <row r="88" spans="1:144" x14ac:dyDescent="0.25">
      <c r="A88" s="39">
        <v>1</v>
      </c>
      <c r="B88" s="12">
        <f t="shared" ref="B88:BM88" si="299">IF(B20=A20-1,1,0)</f>
        <v>0</v>
      </c>
      <c r="C88" s="12">
        <f t="shared" si="299"/>
        <v>0</v>
      </c>
      <c r="D88" s="12">
        <f t="shared" si="299"/>
        <v>0</v>
      </c>
      <c r="E88" s="12">
        <f t="shared" si="299"/>
        <v>0</v>
      </c>
      <c r="F88" s="12">
        <f t="shared" si="299"/>
        <v>0</v>
      </c>
      <c r="G88" s="12">
        <f t="shared" si="299"/>
        <v>0</v>
      </c>
      <c r="H88" s="12">
        <f t="shared" si="299"/>
        <v>0</v>
      </c>
      <c r="I88" s="12">
        <f t="shared" si="299"/>
        <v>0</v>
      </c>
      <c r="J88" s="12">
        <f t="shared" si="299"/>
        <v>0</v>
      </c>
      <c r="K88" s="12">
        <f t="shared" si="299"/>
        <v>0</v>
      </c>
      <c r="L88" s="12">
        <f t="shared" si="299"/>
        <v>0</v>
      </c>
      <c r="M88" s="12">
        <f t="shared" si="299"/>
        <v>0</v>
      </c>
      <c r="N88" s="12">
        <f t="shared" si="299"/>
        <v>0</v>
      </c>
      <c r="O88" s="12">
        <f t="shared" si="299"/>
        <v>0</v>
      </c>
      <c r="P88" s="12">
        <f t="shared" si="299"/>
        <v>0</v>
      </c>
      <c r="Q88" s="12">
        <f t="shared" si="299"/>
        <v>0</v>
      </c>
      <c r="R88" s="12">
        <f t="shared" si="299"/>
        <v>0</v>
      </c>
      <c r="S88" s="12">
        <f t="shared" si="299"/>
        <v>0</v>
      </c>
      <c r="T88" s="12">
        <f t="shared" si="299"/>
        <v>0</v>
      </c>
      <c r="U88" s="12">
        <f t="shared" si="299"/>
        <v>0</v>
      </c>
      <c r="V88" s="12">
        <f t="shared" si="299"/>
        <v>0</v>
      </c>
      <c r="W88" s="12">
        <f t="shared" si="299"/>
        <v>0</v>
      </c>
      <c r="X88" s="12">
        <f t="shared" si="299"/>
        <v>0</v>
      </c>
      <c r="Y88" s="12">
        <f t="shared" si="299"/>
        <v>0</v>
      </c>
      <c r="Z88" s="12">
        <f t="shared" si="299"/>
        <v>0</v>
      </c>
      <c r="AA88" s="12">
        <f t="shared" si="299"/>
        <v>0</v>
      </c>
      <c r="AB88" s="12">
        <f t="shared" si="299"/>
        <v>0</v>
      </c>
      <c r="AC88" s="12">
        <f t="shared" si="299"/>
        <v>0</v>
      </c>
      <c r="AD88" s="12">
        <f t="shared" si="299"/>
        <v>0</v>
      </c>
      <c r="AE88" s="12">
        <f t="shared" si="299"/>
        <v>0</v>
      </c>
      <c r="AF88" s="12">
        <f t="shared" si="299"/>
        <v>0</v>
      </c>
      <c r="AG88" s="12">
        <f t="shared" si="299"/>
        <v>0</v>
      </c>
      <c r="AH88" s="12">
        <f t="shared" si="299"/>
        <v>0</v>
      </c>
      <c r="AI88" s="12">
        <f t="shared" si="299"/>
        <v>0</v>
      </c>
      <c r="AJ88" s="12">
        <f t="shared" si="299"/>
        <v>0</v>
      </c>
      <c r="AK88" s="12">
        <f t="shared" si="299"/>
        <v>0</v>
      </c>
      <c r="AL88" s="12">
        <f t="shared" si="299"/>
        <v>0</v>
      </c>
      <c r="AM88" s="12">
        <f t="shared" si="299"/>
        <v>0</v>
      </c>
      <c r="AN88" s="12">
        <f t="shared" si="299"/>
        <v>0</v>
      </c>
      <c r="AO88" s="12">
        <f t="shared" si="299"/>
        <v>0</v>
      </c>
      <c r="AP88" s="12">
        <f t="shared" si="299"/>
        <v>0</v>
      </c>
      <c r="AQ88" s="12">
        <f t="shared" si="299"/>
        <v>0</v>
      </c>
      <c r="AR88" s="12">
        <f t="shared" si="299"/>
        <v>0</v>
      </c>
      <c r="AS88" s="12">
        <f t="shared" si="299"/>
        <v>0</v>
      </c>
      <c r="AT88" s="12">
        <f t="shared" si="299"/>
        <v>0</v>
      </c>
      <c r="AU88" s="12">
        <f t="shared" si="299"/>
        <v>0</v>
      </c>
      <c r="AV88" s="12">
        <f t="shared" si="299"/>
        <v>0</v>
      </c>
      <c r="AW88" s="12">
        <f t="shared" si="299"/>
        <v>0</v>
      </c>
      <c r="AX88" s="12">
        <f t="shared" si="299"/>
        <v>0</v>
      </c>
      <c r="AY88" s="12">
        <f t="shared" si="299"/>
        <v>0</v>
      </c>
      <c r="AZ88" s="12">
        <f t="shared" si="299"/>
        <v>0</v>
      </c>
      <c r="BA88" s="12">
        <f t="shared" si="299"/>
        <v>0</v>
      </c>
      <c r="BB88" s="12">
        <f t="shared" si="299"/>
        <v>0</v>
      </c>
      <c r="BC88" s="12">
        <f t="shared" si="299"/>
        <v>0</v>
      </c>
      <c r="BD88" s="12">
        <f t="shared" si="299"/>
        <v>0</v>
      </c>
      <c r="BE88" s="12">
        <f t="shared" si="299"/>
        <v>0</v>
      </c>
      <c r="BF88" s="12">
        <f t="shared" si="299"/>
        <v>0</v>
      </c>
      <c r="BG88" s="12">
        <f t="shared" si="299"/>
        <v>0</v>
      </c>
      <c r="BH88" s="12">
        <f t="shared" si="299"/>
        <v>0</v>
      </c>
      <c r="BI88" s="12">
        <f t="shared" si="299"/>
        <v>0</v>
      </c>
      <c r="BJ88" s="12">
        <f t="shared" si="299"/>
        <v>0</v>
      </c>
      <c r="BK88" s="12">
        <f t="shared" si="299"/>
        <v>0</v>
      </c>
      <c r="BL88" s="12">
        <f t="shared" si="299"/>
        <v>0</v>
      </c>
      <c r="BM88" s="12">
        <f t="shared" si="299"/>
        <v>0</v>
      </c>
      <c r="BN88" s="12">
        <f t="shared" ref="BN88:DY88" si="300">IF(BN20=BM20-1,1,0)</f>
        <v>0</v>
      </c>
      <c r="BO88" s="12">
        <f t="shared" si="300"/>
        <v>0</v>
      </c>
      <c r="BP88" s="12">
        <f t="shared" si="300"/>
        <v>0</v>
      </c>
      <c r="BQ88" s="12">
        <f t="shared" si="300"/>
        <v>0</v>
      </c>
      <c r="BR88" s="12">
        <f t="shared" si="300"/>
        <v>0</v>
      </c>
      <c r="BS88" s="12">
        <f t="shared" si="300"/>
        <v>0</v>
      </c>
      <c r="BT88" s="12">
        <f t="shared" si="300"/>
        <v>0</v>
      </c>
      <c r="BU88" s="12">
        <f t="shared" si="300"/>
        <v>0</v>
      </c>
      <c r="BV88" s="12">
        <f t="shared" si="300"/>
        <v>0</v>
      </c>
      <c r="BW88" s="12">
        <f t="shared" si="300"/>
        <v>0</v>
      </c>
      <c r="BX88" s="12">
        <f t="shared" si="300"/>
        <v>0</v>
      </c>
      <c r="BY88" s="12">
        <f t="shared" si="300"/>
        <v>0</v>
      </c>
      <c r="BZ88" s="12">
        <f t="shared" si="300"/>
        <v>0</v>
      </c>
      <c r="CA88" s="12">
        <f t="shared" si="300"/>
        <v>0</v>
      </c>
      <c r="CB88" s="12">
        <f t="shared" si="300"/>
        <v>0</v>
      </c>
      <c r="CC88" s="12">
        <f t="shared" si="300"/>
        <v>0</v>
      </c>
      <c r="CD88" s="12">
        <f t="shared" si="300"/>
        <v>0</v>
      </c>
      <c r="CE88" s="12">
        <f t="shared" si="300"/>
        <v>0</v>
      </c>
      <c r="CF88" s="12">
        <f t="shared" si="300"/>
        <v>0</v>
      </c>
      <c r="CG88" s="12">
        <f t="shared" si="300"/>
        <v>0</v>
      </c>
      <c r="CH88" s="12">
        <f t="shared" si="300"/>
        <v>0</v>
      </c>
      <c r="CI88" s="12">
        <f t="shared" si="300"/>
        <v>0</v>
      </c>
      <c r="CJ88" s="12">
        <f t="shared" si="300"/>
        <v>0</v>
      </c>
      <c r="CK88" s="12">
        <f t="shared" si="300"/>
        <v>0</v>
      </c>
      <c r="CL88" s="12">
        <f t="shared" si="300"/>
        <v>0</v>
      </c>
      <c r="CM88" s="12">
        <f t="shared" si="300"/>
        <v>0</v>
      </c>
      <c r="CN88" s="12">
        <f t="shared" si="300"/>
        <v>0</v>
      </c>
      <c r="CO88" s="12">
        <f t="shared" si="300"/>
        <v>0</v>
      </c>
      <c r="CP88" s="12">
        <f t="shared" si="300"/>
        <v>0</v>
      </c>
      <c r="CQ88" s="12">
        <f t="shared" si="300"/>
        <v>0</v>
      </c>
      <c r="CR88" s="12">
        <f t="shared" si="300"/>
        <v>0</v>
      </c>
      <c r="CS88" s="12">
        <f t="shared" si="300"/>
        <v>0</v>
      </c>
      <c r="CT88" s="12">
        <f t="shared" si="300"/>
        <v>0</v>
      </c>
      <c r="CU88" s="12">
        <f t="shared" si="300"/>
        <v>0</v>
      </c>
      <c r="CV88" s="12">
        <f t="shared" si="300"/>
        <v>0</v>
      </c>
      <c r="CW88" s="12">
        <f t="shared" si="300"/>
        <v>0</v>
      </c>
      <c r="CX88" s="12">
        <f t="shared" si="300"/>
        <v>0</v>
      </c>
      <c r="CY88" s="12">
        <f t="shared" si="300"/>
        <v>0</v>
      </c>
      <c r="CZ88" s="12">
        <f t="shared" si="300"/>
        <v>0</v>
      </c>
      <c r="DA88" s="12">
        <f t="shared" si="300"/>
        <v>0</v>
      </c>
      <c r="DB88" s="12">
        <f t="shared" si="300"/>
        <v>0</v>
      </c>
      <c r="DC88" s="12">
        <f t="shared" si="300"/>
        <v>0</v>
      </c>
      <c r="DD88" s="12">
        <f t="shared" si="300"/>
        <v>0</v>
      </c>
      <c r="DE88" s="12">
        <f t="shared" si="300"/>
        <v>0</v>
      </c>
      <c r="DF88" s="12">
        <f t="shared" si="300"/>
        <v>0</v>
      </c>
      <c r="DG88" s="12">
        <f t="shared" si="300"/>
        <v>0</v>
      </c>
      <c r="DH88" s="12">
        <f t="shared" si="300"/>
        <v>0</v>
      </c>
      <c r="DI88" s="12">
        <f t="shared" si="300"/>
        <v>0</v>
      </c>
      <c r="DJ88" s="12">
        <f t="shared" si="300"/>
        <v>0</v>
      </c>
      <c r="DK88" s="12">
        <f t="shared" si="300"/>
        <v>0</v>
      </c>
      <c r="DL88" s="12">
        <f t="shared" si="300"/>
        <v>0</v>
      </c>
      <c r="DM88" s="12">
        <f t="shared" si="300"/>
        <v>0</v>
      </c>
      <c r="DN88" s="12">
        <f t="shared" si="300"/>
        <v>0</v>
      </c>
      <c r="DO88" s="12">
        <f t="shared" si="300"/>
        <v>0</v>
      </c>
      <c r="DP88" s="12">
        <f t="shared" si="300"/>
        <v>0</v>
      </c>
      <c r="DQ88" s="12">
        <f t="shared" si="300"/>
        <v>0</v>
      </c>
      <c r="DR88" s="12">
        <f t="shared" si="300"/>
        <v>0</v>
      </c>
      <c r="DS88" s="12">
        <f t="shared" si="300"/>
        <v>0</v>
      </c>
      <c r="DT88" s="12">
        <f t="shared" si="300"/>
        <v>0</v>
      </c>
      <c r="DU88" s="12">
        <f t="shared" si="300"/>
        <v>0</v>
      </c>
      <c r="DV88" s="12">
        <f t="shared" si="300"/>
        <v>0</v>
      </c>
      <c r="DW88" s="12">
        <f t="shared" si="300"/>
        <v>0</v>
      </c>
      <c r="DX88" s="12">
        <f t="shared" si="300"/>
        <v>0</v>
      </c>
      <c r="DY88" s="12">
        <f t="shared" si="300"/>
        <v>0</v>
      </c>
      <c r="DZ88" s="12">
        <f t="shared" ref="DZ88:EN88" si="301">IF(DZ20=DY20-1,1,0)</f>
        <v>0</v>
      </c>
      <c r="EA88" s="12">
        <f t="shared" si="301"/>
        <v>0</v>
      </c>
      <c r="EB88" s="12">
        <f t="shared" si="301"/>
        <v>0</v>
      </c>
      <c r="EC88" s="12">
        <f t="shared" si="301"/>
        <v>0</v>
      </c>
      <c r="ED88" s="12">
        <f t="shared" si="301"/>
        <v>0</v>
      </c>
      <c r="EE88" s="12">
        <f t="shared" si="301"/>
        <v>0</v>
      </c>
      <c r="EF88" s="12">
        <f t="shared" si="301"/>
        <v>0</v>
      </c>
      <c r="EG88" s="12">
        <f t="shared" si="301"/>
        <v>0</v>
      </c>
      <c r="EH88" s="12">
        <f t="shared" si="301"/>
        <v>0</v>
      </c>
      <c r="EI88" s="12">
        <f t="shared" si="301"/>
        <v>0</v>
      </c>
      <c r="EJ88" s="12">
        <f t="shared" si="301"/>
        <v>0</v>
      </c>
      <c r="EK88" s="12">
        <f t="shared" si="301"/>
        <v>0</v>
      </c>
      <c r="EL88" s="12">
        <f t="shared" si="301"/>
        <v>0</v>
      </c>
      <c r="EM88" s="12">
        <f t="shared" si="301"/>
        <v>0</v>
      </c>
      <c r="EN88" s="12">
        <f t="shared" si="301"/>
        <v>0</v>
      </c>
    </row>
    <row r="89" spans="1:144" x14ac:dyDescent="0.25">
      <c r="A89" s="39">
        <v>1</v>
      </c>
      <c r="B89" s="12">
        <f t="shared" ref="B89:BM89" si="302">IF(B21=A21-1,1,0)</f>
        <v>0</v>
      </c>
      <c r="C89" s="12">
        <f t="shared" si="302"/>
        <v>0</v>
      </c>
      <c r="D89" s="12">
        <f t="shared" si="302"/>
        <v>0</v>
      </c>
      <c r="E89" s="12">
        <f t="shared" si="302"/>
        <v>0</v>
      </c>
      <c r="F89" s="12">
        <f t="shared" si="302"/>
        <v>0</v>
      </c>
      <c r="G89" s="12">
        <f t="shared" si="302"/>
        <v>0</v>
      </c>
      <c r="H89" s="12">
        <f t="shared" si="302"/>
        <v>0</v>
      </c>
      <c r="I89" s="12">
        <f t="shared" si="302"/>
        <v>0</v>
      </c>
      <c r="J89" s="12">
        <f t="shared" si="302"/>
        <v>0</v>
      </c>
      <c r="K89" s="12">
        <f t="shared" si="302"/>
        <v>0</v>
      </c>
      <c r="L89" s="12">
        <f t="shared" si="302"/>
        <v>0</v>
      </c>
      <c r="M89" s="12">
        <f t="shared" si="302"/>
        <v>0</v>
      </c>
      <c r="N89" s="12">
        <f t="shared" si="302"/>
        <v>0</v>
      </c>
      <c r="O89" s="12">
        <f t="shared" si="302"/>
        <v>0</v>
      </c>
      <c r="P89" s="12">
        <f t="shared" si="302"/>
        <v>0</v>
      </c>
      <c r="Q89" s="12">
        <f t="shared" si="302"/>
        <v>0</v>
      </c>
      <c r="R89" s="12">
        <f t="shared" si="302"/>
        <v>0</v>
      </c>
      <c r="S89" s="12">
        <f t="shared" si="302"/>
        <v>0</v>
      </c>
      <c r="T89" s="12">
        <f t="shared" si="302"/>
        <v>0</v>
      </c>
      <c r="U89" s="12">
        <f t="shared" si="302"/>
        <v>0</v>
      </c>
      <c r="V89" s="12">
        <f t="shared" si="302"/>
        <v>0</v>
      </c>
      <c r="W89" s="12">
        <f t="shared" si="302"/>
        <v>0</v>
      </c>
      <c r="X89" s="12">
        <f t="shared" si="302"/>
        <v>0</v>
      </c>
      <c r="Y89" s="12">
        <f t="shared" si="302"/>
        <v>0</v>
      </c>
      <c r="Z89" s="12">
        <f t="shared" si="302"/>
        <v>0</v>
      </c>
      <c r="AA89" s="12">
        <f t="shared" si="302"/>
        <v>0</v>
      </c>
      <c r="AB89" s="12">
        <f t="shared" si="302"/>
        <v>0</v>
      </c>
      <c r="AC89" s="12">
        <f t="shared" si="302"/>
        <v>0</v>
      </c>
      <c r="AD89" s="12">
        <f t="shared" si="302"/>
        <v>0</v>
      </c>
      <c r="AE89" s="12">
        <f t="shared" si="302"/>
        <v>0</v>
      </c>
      <c r="AF89" s="12">
        <f t="shared" si="302"/>
        <v>0</v>
      </c>
      <c r="AG89" s="12">
        <f t="shared" si="302"/>
        <v>0</v>
      </c>
      <c r="AH89" s="12">
        <f t="shared" si="302"/>
        <v>0</v>
      </c>
      <c r="AI89" s="12">
        <f t="shared" si="302"/>
        <v>0</v>
      </c>
      <c r="AJ89" s="12">
        <f t="shared" si="302"/>
        <v>0</v>
      </c>
      <c r="AK89" s="12">
        <f t="shared" si="302"/>
        <v>0</v>
      </c>
      <c r="AL89" s="12">
        <f t="shared" si="302"/>
        <v>0</v>
      </c>
      <c r="AM89" s="12">
        <f t="shared" si="302"/>
        <v>0</v>
      </c>
      <c r="AN89" s="12">
        <f t="shared" si="302"/>
        <v>0</v>
      </c>
      <c r="AO89" s="12">
        <f t="shared" si="302"/>
        <v>0</v>
      </c>
      <c r="AP89" s="12">
        <f t="shared" si="302"/>
        <v>0</v>
      </c>
      <c r="AQ89" s="12">
        <f t="shared" si="302"/>
        <v>0</v>
      </c>
      <c r="AR89" s="12">
        <f t="shared" si="302"/>
        <v>0</v>
      </c>
      <c r="AS89" s="12">
        <f t="shared" si="302"/>
        <v>0</v>
      </c>
      <c r="AT89" s="12">
        <f t="shared" si="302"/>
        <v>0</v>
      </c>
      <c r="AU89" s="12">
        <f t="shared" si="302"/>
        <v>0</v>
      </c>
      <c r="AV89" s="12">
        <f t="shared" si="302"/>
        <v>0</v>
      </c>
      <c r="AW89" s="12">
        <f t="shared" si="302"/>
        <v>0</v>
      </c>
      <c r="AX89" s="12">
        <f t="shared" si="302"/>
        <v>0</v>
      </c>
      <c r="AY89" s="12">
        <f t="shared" si="302"/>
        <v>0</v>
      </c>
      <c r="AZ89" s="12">
        <f t="shared" si="302"/>
        <v>0</v>
      </c>
      <c r="BA89" s="12">
        <f t="shared" si="302"/>
        <v>0</v>
      </c>
      <c r="BB89" s="12">
        <f t="shared" si="302"/>
        <v>0</v>
      </c>
      <c r="BC89" s="12">
        <f t="shared" si="302"/>
        <v>0</v>
      </c>
      <c r="BD89" s="12">
        <f t="shared" si="302"/>
        <v>0</v>
      </c>
      <c r="BE89" s="12">
        <f t="shared" si="302"/>
        <v>0</v>
      </c>
      <c r="BF89" s="12">
        <f t="shared" si="302"/>
        <v>0</v>
      </c>
      <c r="BG89" s="12">
        <f t="shared" si="302"/>
        <v>0</v>
      </c>
      <c r="BH89" s="12">
        <f t="shared" si="302"/>
        <v>0</v>
      </c>
      <c r="BI89" s="12">
        <f t="shared" si="302"/>
        <v>0</v>
      </c>
      <c r="BJ89" s="12">
        <f t="shared" si="302"/>
        <v>0</v>
      </c>
      <c r="BK89" s="12">
        <f t="shared" si="302"/>
        <v>0</v>
      </c>
      <c r="BL89" s="12">
        <f t="shared" si="302"/>
        <v>0</v>
      </c>
      <c r="BM89" s="12">
        <f t="shared" si="302"/>
        <v>0</v>
      </c>
      <c r="BN89" s="12">
        <f t="shared" ref="BN89:DY89" si="303">IF(BN21=BM21-1,1,0)</f>
        <v>0</v>
      </c>
      <c r="BO89" s="12">
        <f t="shared" si="303"/>
        <v>0</v>
      </c>
      <c r="BP89" s="12">
        <f t="shared" si="303"/>
        <v>0</v>
      </c>
      <c r="BQ89" s="12">
        <f t="shared" si="303"/>
        <v>0</v>
      </c>
      <c r="BR89" s="12">
        <f t="shared" si="303"/>
        <v>0</v>
      </c>
      <c r="BS89" s="12">
        <f t="shared" si="303"/>
        <v>0</v>
      </c>
      <c r="BT89" s="12">
        <f t="shared" si="303"/>
        <v>0</v>
      </c>
      <c r="BU89" s="12">
        <f t="shared" si="303"/>
        <v>0</v>
      </c>
      <c r="BV89" s="12">
        <f t="shared" si="303"/>
        <v>0</v>
      </c>
      <c r="BW89" s="12">
        <f t="shared" si="303"/>
        <v>0</v>
      </c>
      <c r="BX89" s="12">
        <f t="shared" si="303"/>
        <v>0</v>
      </c>
      <c r="BY89" s="12">
        <f t="shared" si="303"/>
        <v>0</v>
      </c>
      <c r="BZ89" s="12">
        <f t="shared" si="303"/>
        <v>0</v>
      </c>
      <c r="CA89" s="12">
        <f t="shared" si="303"/>
        <v>0</v>
      </c>
      <c r="CB89" s="12">
        <f t="shared" si="303"/>
        <v>0</v>
      </c>
      <c r="CC89" s="12">
        <f t="shared" si="303"/>
        <v>0</v>
      </c>
      <c r="CD89" s="12">
        <f t="shared" si="303"/>
        <v>0</v>
      </c>
      <c r="CE89" s="12">
        <f t="shared" si="303"/>
        <v>0</v>
      </c>
      <c r="CF89" s="12">
        <f t="shared" si="303"/>
        <v>0</v>
      </c>
      <c r="CG89" s="12">
        <f t="shared" si="303"/>
        <v>0</v>
      </c>
      <c r="CH89" s="12">
        <f t="shared" si="303"/>
        <v>0</v>
      </c>
      <c r="CI89" s="12">
        <f t="shared" si="303"/>
        <v>0</v>
      </c>
      <c r="CJ89" s="12">
        <f t="shared" si="303"/>
        <v>0</v>
      </c>
      <c r="CK89" s="12">
        <f t="shared" si="303"/>
        <v>0</v>
      </c>
      <c r="CL89" s="12">
        <f t="shared" si="303"/>
        <v>0</v>
      </c>
      <c r="CM89" s="12">
        <f t="shared" si="303"/>
        <v>0</v>
      </c>
      <c r="CN89" s="12">
        <f t="shared" si="303"/>
        <v>0</v>
      </c>
      <c r="CO89" s="12">
        <f t="shared" si="303"/>
        <v>0</v>
      </c>
      <c r="CP89" s="12">
        <f t="shared" si="303"/>
        <v>0</v>
      </c>
      <c r="CQ89" s="12">
        <f t="shared" si="303"/>
        <v>0</v>
      </c>
      <c r="CR89" s="12">
        <f t="shared" si="303"/>
        <v>0</v>
      </c>
      <c r="CS89" s="12">
        <f t="shared" si="303"/>
        <v>0</v>
      </c>
      <c r="CT89" s="12">
        <f t="shared" si="303"/>
        <v>0</v>
      </c>
      <c r="CU89" s="12">
        <f t="shared" si="303"/>
        <v>0</v>
      </c>
      <c r="CV89" s="12">
        <f t="shared" si="303"/>
        <v>0</v>
      </c>
      <c r="CW89" s="12">
        <f t="shared" si="303"/>
        <v>0</v>
      </c>
      <c r="CX89" s="12">
        <f t="shared" si="303"/>
        <v>0</v>
      </c>
      <c r="CY89" s="12">
        <f t="shared" si="303"/>
        <v>0</v>
      </c>
      <c r="CZ89" s="12">
        <f t="shared" si="303"/>
        <v>0</v>
      </c>
      <c r="DA89" s="12">
        <f t="shared" si="303"/>
        <v>0</v>
      </c>
      <c r="DB89" s="12">
        <f t="shared" si="303"/>
        <v>0</v>
      </c>
      <c r="DC89" s="12">
        <f t="shared" si="303"/>
        <v>0</v>
      </c>
      <c r="DD89" s="12">
        <f t="shared" si="303"/>
        <v>0</v>
      </c>
      <c r="DE89" s="12">
        <f t="shared" si="303"/>
        <v>0</v>
      </c>
      <c r="DF89" s="12">
        <f t="shared" si="303"/>
        <v>0</v>
      </c>
      <c r="DG89" s="12">
        <f t="shared" si="303"/>
        <v>0</v>
      </c>
      <c r="DH89" s="12">
        <f t="shared" si="303"/>
        <v>0</v>
      </c>
      <c r="DI89" s="12">
        <f t="shared" si="303"/>
        <v>0</v>
      </c>
      <c r="DJ89" s="12">
        <f t="shared" si="303"/>
        <v>0</v>
      </c>
      <c r="DK89" s="12">
        <f t="shared" si="303"/>
        <v>0</v>
      </c>
      <c r="DL89" s="12">
        <f t="shared" si="303"/>
        <v>0</v>
      </c>
      <c r="DM89" s="12">
        <f t="shared" si="303"/>
        <v>0</v>
      </c>
      <c r="DN89" s="12">
        <f t="shared" si="303"/>
        <v>0</v>
      </c>
      <c r="DO89" s="12">
        <f t="shared" si="303"/>
        <v>0</v>
      </c>
      <c r="DP89" s="12">
        <f t="shared" si="303"/>
        <v>0</v>
      </c>
      <c r="DQ89" s="12">
        <f t="shared" si="303"/>
        <v>0</v>
      </c>
      <c r="DR89" s="12">
        <f t="shared" si="303"/>
        <v>0</v>
      </c>
      <c r="DS89" s="12">
        <f t="shared" si="303"/>
        <v>0</v>
      </c>
      <c r="DT89" s="12">
        <f t="shared" si="303"/>
        <v>0</v>
      </c>
      <c r="DU89" s="12">
        <f t="shared" si="303"/>
        <v>0</v>
      </c>
      <c r="DV89" s="12">
        <f t="shared" si="303"/>
        <v>0</v>
      </c>
      <c r="DW89" s="12">
        <f t="shared" si="303"/>
        <v>0</v>
      </c>
      <c r="DX89" s="12">
        <f t="shared" si="303"/>
        <v>0</v>
      </c>
      <c r="DY89" s="12">
        <f t="shared" si="303"/>
        <v>0</v>
      </c>
      <c r="DZ89" s="12">
        <f t="shared" ref="DZ89:EN89" si="304">IF(DZ21=DY21-1,1,0)</f>
        <v>0</v>
      </c>
      <c r="EA89" s="12">
        <f t="shared" si="304"/>
        <v>0</v>
      </c>
      <c r="EB89" s="12">
        <f t="shared" si="304"/>
        <v>0</v>
      </c>
      <c r="EC89" s="12">
        <f t="shared" si="304"/>
        <v>0</v>
      </c>
      <c r="ED89" s="12">
        <f t="shared" si="304"/>
        <v>0</v>
      </c>
      <c r="EE89" s="12">
        <f t="shared" si="304"/>
        <v>0</v>
      </c>
      <c r="EF89" s="12">
        <f t="shared" si="304"/>
        <v>0</v>
      </c>
      <c r="EG89" s="12">
        <f t="shared" si="304"/>
        <v>0</v>
      </c>
      <c r="EH89" s="12">
        <f t="shared" si="304"/>
        <v>0</v>
      </c>
      <c r="EI89" s="12">
        <f t="shared" si="304"/>
        <v>0</v>
      </c>
      <c r="EJ89" s="12">
        <f t="shared" si="304"/>
        <v>0</v>
      </c>
      <c r="EK89" s="12">
        <f t="shared" si="304"/>
        <v>0</v>
      </c>
      <c r="EL89" s="12">
        <f t="shared" si="304"/>
        <v>0</v>
      </c>
      <c r="EM89" s="12">
        <f t="shared" si="304"/>
        <v>0</v>
      </c>
      <c r="EN89" s="12">
        <f t="shared" si="304"/>
        <v>0</v>
      </c>
    </row>
    <row r="90" spans="1:144" x14ac:dyDescent="0.25">
      <c r="A90" s="39">
        <v>1</v>
      </c>
      <c r="B90" s="12">
        <f t="shared" ref="B90:BM90" si="305">IF(B22=A22-1,1,0)</f>
        <v>0</v>
      </c>
      <c r="C90" s="12">
        <f t="shared" si="305"/>
        <v>0</v>
      </c>
      <c r="D90" s="12">
        <f t="shared" si="305"/>
        <v>0</v>
      </c>
      <c r="E90" s="12">
        <f t="shared" si="305"/>
        <v>0</v>
      </c>
      <c r="F90" s="12">
        <f t="shared" si="305"/>
        <v>0</v>
      </c>
      <c r="G90" s="12">
        <f t="shared" si="305"/>
        <v>0</v>
      </c>
      <c r="H90" s="12">
        <f t="shared" si="305"/>
        <v>0</v>
      </c>
      <c r="I90" s="12">
        <f t="shared" si="305"/>
        <v>0</v>
      </c>
      <c r="J90" s="12">
        <f t="shared" si="305"/>
        <v>0</v>
      </c>
      <c r="K90" s="12">
        <f t="shared" si="305"/>
        <v>0</v>
      </c>
      <c r="L90" s="12">
        <f t="shared" si="305"/>
        <v>0</v>
      </c>
      <c r="M90" s="12">
        <f t="shared" si="305"/>
        <v>0</v>
      </c>
      <c r="N90" s="12">
        <f t="shared" si="305"/>
        <v>0</v>
      </c>
      <c r="O90" s="12">
        <f t="shared" si="305"/>
        <v>0</v>
      </c>
      <c r="P90" s="12">
        <f t="shared" si="305"/>
        <v>0</v>
      </c>
      <c r="Q90" s="12">
        <f t="shared" si="305"/>
        <v>0</v>
      </c>
      <c r="R90" s="12">
        <f t="shared" si="305"/>
        <v>0</v>
      </c>
      <c r="S90" s="12">
        <f t="shared" si="305"/>
        <v>0</v>
      </c>
      <c r="T90" s="12">
        <f t="shared" si="305"/>
        <v>0</v>
      </c>
      <c r="U90" s="12">
        <f t="shared" si="305"/>
        <v>0</v>
      </c>
      <c r="V90" s="12">
        <f t="shared" si="305"/>
        <v>0</v>
      </c>
      <c r="W90" s="12">
        <f t="shared" si="305"/>
        <v>0</v>
      </c>
      <c r="X90" s="12">
        <f t="shared" si="305"/>
        <v>0</v>
      </c>
      <c r="Y90" s="12">
        <f t="shared" si="305"/>
        <v>0</v>
      </c>
      <c r="Z90" s="12">
        <f t="shared" si="305"/>
        <v>0</v>
      </c>
      <c r="AA90" s="12">
        <f t="shared" si="305"/>
        <v>0</v>
      </c>
      <c r="AB90" s="12">
        <f t="shared" si="305"/>
        <v>0</v>
      </c>
      <c r="AC90" s="12">
        <f t="shared" si="305"/>
        <v>0</v>
      </c>
      <c r="AD90" s="12">
        <f t="shared" si="305"/>
        <v>0</v>
      </c>
      <c r="AE90" s="12">
        <f t="shared" si="305"/>
        <v>0</v>
      </c>
      <c r="AF90" s="12">
        <f t="shared" si="305"/>
        <v>0</v>
      </c>
      <c r="AG90" s="12">
        <f t="shared" si="305"/>
        <v>0</v>
      </c>
      <c r="AH90" s="12">
        <f t="shared" si="305"/>
        <v>0</v>
      </c>
      <c r="AI90" s="12">
        <f t="shared" si="305"/>
        <v>0</v>
      </c>
      <c r="AJ90" s="12">
        <f t="shared" si="305"/>
        <v>0</v>
      </c>
      <c r="AK90" s="12">
        <f t="shared" si="305"/>
        <v>0</v>
      </c>
      <c r="AL90" s="12">
        <f t="shared" si="305"/>
        <v>0</v>
      </c>
      <c r="AM90" s="12">
        <f t="shared" si="305"/>
        <v>0</v>
      </c>
      <c r="AN90" s="12">
        <f t="shared" si="305"/>
        <v>0</v>
      </c>
      <c r="AO90" s="12">
        <f t="shared" si="305"/>
        <v>0</v>
      </c>
      <c r="AP90" s="12">
        <f t="shared" si="305"/>
        <v>0</v>
      </c>
      <c r="AQ90" s="12">
        <f t="shared" si="305"/>
        <v>0</v>
      </c>
      <c r="AR90" s="12">
        <f t="shared" si="305"/>
        <v>0</v>
      </c>
      <c r="AS90" s="12">
        <f t="shared" si="305"/>
        <v>0</v>
      </c>
      <c r="AT90" s="12">
        <f t="shared" si="305"/>
        <v>0</v>
      </c>
      <c r="AU90" s="12">
        <f t="shared" si="305"/>
        <v>0</v>
      </c>
      <c r="AV90" s="12">
        <f t="shared" si="305"/>
        <v>0</v>
      </c>
      <c r="AW90" s="12">
        <f t="shared" si="305"/>
        <v>0</v>
      </c>
      <c r="AX90" s="12">
        <f t="shared" si="305"/>
        <v>0</v>
      </c>
      <c r="AY90" s="12">
        <f t="shared" si="305"/>
        <v>0</v>
      </c>
      <c r="AZ90" s="12">
        <f t="shared" si="305"/>
        <v>0</v>
      </c>
      <c r="BA90" s="12">
        <f t="shared" si="305"/>
        <v>0</v>
      </c>
      <c r="BB90" s="12">
        <f t="shared" si="305"/>
        <v>0</v>
      </c>
      <c r="BC90" s="12">
        <f t="shared" si="305"/>
        <v>0</v>
      </c>
      <c r="BD90" s="12">
        <f t="shared" si="305"/>
        <v>0</v>
      </c>
      <c r="BE90" s="12">
        <f t="shared" si="305"/>
        <v>0</v>
      </c>
      <c r="BF90" s="12">
        <f t="shared" si="305"/>
        <v>0</v>
      </c>
      <c r="BG90" s="12">
        <f t="shared" si="305"/>
        <v>0</v>
      </c>
      <c r="BH90" s="12">
        <f t="shared" si="305"/>
        <v>0</v>
      </c>
      <c r="BI90" s="12">
        <f t="shared" si="305"/>
        <v>0</v>
      </c>
      <c r="BJ90" s="12">
        <f t="shared" si="305"/>
        <v>0</v>
      </c>
      <c r="BK90" s="12">
        <f t="shared" si="305"/>
        <v>0</v>
      </c>
      <c r="BL90" s="12">
        <f t="shared" si="305"/>
        <v>0</v>
      </c>
      <c r="BM90" s="12">
        <f t="shared" si="305"/>
        <v>0</v>
      </c>
      <c r="BN90" s="12">
        <f t="shared" ref="BN90:DY90" si="306">IF(BN22=BM22-1,1,0)</f>
        <v>0</v>
      </c>
      <c r="BO90" s="12">
        <f t="shared" si="306"/>
        <v>0</v>
      </c>
      <c r="BP90" s="12">
        <f t="shared" si="306"/>
        <v>0</v>
      </c>
      <c r="BQ90" s="12">
        <f t="shared" si="306"/>
        <v>0</v>
      </c>
      <c r="BR90" s="12">
        <f t="shared" si="306"/>
        <v>0</v>
      </c>
      <c r="BS90" s="12">
        <f t="shared" si="306"/>
        <v>0</v>
      </c>
      <c r="BT90" s="12">
        <f t="shared" si="306"/>
        <v>0</v>
      </c>
      <c r="BU90" s="12">
        <f t="shared" si="306"/>
        <v>0</v>
      </c>
      <c r="BV90" s="12">
        <f t="shared" si="306"/>
        <v>0</v>
      </c>
      <c r="BW90" s="12">
        <f t="shared" si="306"/>
        <v>0</v>
      </c>
      <c r="BX90" s="12">
        <f t="shared" si="306"/>
        <v>0</v>
      </c>
      <c r="BY90" s="12">
        <f t="shared" si="306"/>
        <v>0</v>
      </c>
      <c r="BZ90" s="12">
        <f t="shared" si="306"/>
        <v>0</v>
      </c>
      <c r="CA90" s="12">
        <f t="shared" si="306"/>
        <v>0</v>
      </c>
      <c r="CB90" s="12">
        <f t="shared" si="306"/>
        <v>0</v>
      </c>
      <c r="CC90" s="12">
        <f t="shared" si="306"/>
        <v>0</v>
      </c>
      <c r="CD90" s="12">
        <f t="shared" si="306"/>
        <v>0</v>
      </c>
      <c r="CE90" s="12">
        <f t="shared" si="306"/>
        <v>0</v>
      </c>
      <c r="CF90" s="12">
        <f t="shared" si="306"/>
        <v>0</v>
      </c>
      <c r="CG90" s="12">
        <f t="shared" si="306"/>
        <v>0</v>
      </c>
      <c r="CH90" s="12">
        <f t="shared" si="306"/>
        <v>0</v>
      </c>
      <c r="CI90" s="12">
        <f t="shared" si="306"/>
        <v>0</v>
      </c>
      <c r="CJ90" s="12">
        <f t="shared" si="306"/>
        <v>0</v>
      </c>
      <c r="CK90" s="12">
        <f t="shared" si="306"/>
        <v>0</v>
      </c>
      <c r="CL90" s="12">
        <f t="shared" si="306"/>
        <v>0</v>
      </c>
      <c r="CM90" s="12">
        <f t="shared" si="306"/>
        <v>0</v>
      </c>
      <c r="CN90" s="12">
        <f t="shared" si="306"/>
        <v>0</v>
      </c>
      <c r="CO90" s="12">
        <f t="shared" si="306"/>
        <v>0</v>
      </c>
      <c r="CP90" s="12">
        <f t="shared" si="306"/>
        <v>0</v>
      </c>
      <c r="CQ90" s="12">
        <f t="shared" si="306"/>
        <v>0</v>
      </c>
      <c r="CR90" s="12">
        <f t="shared" si="306"/>
        <v>0</v>
      </c>
      <c r="CS90" s="12">
        <f t="shared" si="306"/>
        <v>0</v>
      </c>
      <c r="CT90" s="12">
        <f t="shared" si="306"/>
        <v>0</v>
      </c>
      <c r="CU90" s="12">
        <f t="shared" si="306"/>
        <v>0</v>
      </c>
      <c r="CV90" s="12">
        <f t="shared" si="306"/>
        <v>0</v>
      </c>
      <c r="CW90" s="12">
        <f t="shared" si="306"/>
        <v>0</v>
      </c>
      <c r="CX90" s="12">
        <f t="shared" si="306"/>
        <v>0</v>
      </c>
      <c r="CY90" s="12">
        <f t="shared" si="306"/>
        <v>0</v>
      </c>
      <c r="CZ90" s="12">
        <f t="shared" si="306"/>
        <v>0</v>
      </c>
      <c r="DA90" s="12">
        <f t="shared" si="306"/>
        <v>0</v>
      </c>
      <c r="DB90" s="12">
        <f t="shared" si="306"/>
        <v>0</v>
      </c>
      <c r="DC90" s="12">
        <f t="shared" si="306"/>
        <v>0</v>
      </c>
      <c r="DD90" s="12">
        <f t="shared" si="306"/>
        <v>0</v>
      </c>
      <c r="DE90" s="12">
        <f t="shared" si="306"/>
        <v>0</v>
      </c>
      <c r="DF90" s="12">
        <f t="shared" si="306"/>
        <v>0</v>
      </c>
      <c r="DG90" s="12">
        <f t="shared" si="306"/>
        <v>0</v>
      </c>
      <c r="DH90" s="12">
        <f t="shared" si="306"/>
        <v>0</v>
      </c>
      <c r="DI90" s="12">
        <f t="shared" si="306"/>
        <v>0</v>
      </c>
      <c r="DJ90" s="12">
        <f t="shared" si="306"/>
        <v>0</v>
      </c>
      <c r="DK90" s="12">
        <f t="shared" si="306"/>
        <v>0</v>
      </c>
      <c r="DL90" s="12">
        <f t="shared" si="306"/>
        <v>0</v>
      </c>
      <c r="DM90" s="12">
        <f t="shared" si="306"/>
        <v>0</v>
      </c>
      <c r="DN90" s="12">
        <f t="shared" si="306"/>
        <v>0</v>
      </c>
      <c r="DO90" s="12">
        <f t="shared" si="306"/>
        <v>0</v>
      </c>
      <c r="DP90" s="12">
        <f t="shared" si="306"/>
        <v>0</v>
      </c>
      <c r="DQ90" s="12">
        <f t="shared" si="306"/>
        <v>0</v>
      </c>
      <c r="DR90" s="12">
        <f t="shared" si="306"/>
        <v>0</v>
      </c>
      <c r="DS90" s="12">
        <f t="shared" si="306"/>
        <v>0</v>
      </c>
      <c r="DT90" s="12">
        <f t="shared" si="306"/>
        <v>0</v>
      </c>
      <c r="DU90" s="12">
        <f t="shared" si="306"/>
        <v>0</v>
      </c>
      <c r="DV90" s="12">
        <f t="shared" si="306"/>
        <v>0</v>
      </c>
      <c r="DW90" s="12">
        <f t="shared" si="306"/>
        <v>0</v>
      </c>
      <c r="DX90" s="12">
        <f t="shared" si="306"/>
        <v>0</v>
      </c>
      <c r="DY90" s="12">
        <f t="shared" si="306"/>
        <v>0</v>
      </c>
      <c r="DZ90" s="12">
        <f t="shared" ref="DZ90:EN90" si="307">IF(DZ22=DY22-1,1,0)</f>
        <v>0</v>
      </c>
      <c r="EA90" s="12">
        <f t="shared" si="307"/>
        <v>0</v>
      </c>
      <c r="EB90" s="12">
        <f t="shared" si="307"/>
        <v>0</v>
      </c>
      <c r="EC90" s="12">
        <f t="shared" si="307"/>
        <v>0</v>
      </c>
      <c r="ED90" s="12">
        <f t="shared" si="307"/>
        <v>0</v>
      </c>
      <c r="EE90" s="12">
        <f t="shared" si="307"/>
        <v>0</v>
      </c>
      <c r="EF90" s="12">
        <f t="shared" si="307"/>
        <v>0</v>
      </c>
      <c r="EG90" s="12">
        <f t="shared" si="307"/>
        <v>0</v>
      </c>
      <c r="EH90" s="12">
        <f t="shared" si="307"/>
        <v>0</v>
      </c>
      <c r="EI90" s="12">
        <f t="shared" si="307"/>
        <v>0</v>
      </c>
      <c r="EJ90" s="12">
        <f t="shared" si="307"/>
        <v>0</v>
      </c>
      <c r="EK90" s="12">
        <f t="shared" si="307"/>
        <v>0</v>
      </c>
      <c r="EL90" s="12">
        <f t="shared" si="307"/>
        <v>0</v>
      </c>
      <c r="EM90" s="12">
        <f t="shared" si="307"/>
        <v>0</v>
      </c>
      <c r="EN90" s="12">
        <f t="shared" si="307"/>
        <v>0</v>
      </c>
    </row>
    <row r="91" spans="1:144" x14ac:dyDescent="0.25">
      <c r="A91" s="39">
        <v>1</v>
      </c>
      <c r="B91" s="12">
        <f t="shared" ref="B91:BM91" si="308">IF(B23=A23-1,1,0)</f>
        <v>0</v>
      </c>
      <c r="C91" s="12">
        <f t="shared" si="308"/>
        <v>0</v>
      </c>
      <c r="D91" s="12">
        <f t="shared" si="308"/>
        <v>0</v>
      </c>
      <c r="E91" s="12">
        <f t="shared" si="308"/>
        <v>0</v>
      </c>
      <c r="F91" s="12">
        <f t="shared" si="308"/>
        <v>0</v>
      </c>
      <c r="G91" s="12">
        <f t="shared" si="308"/>
        <v>0</v>
      </c>
      <c r="H91" s="12">
        <f t="shared" si="308"/>
        <v>0</v>
      </c>
      <c r="I91" s="12">
        <f t="shared" si="308"/>
        <v>0</v>
      </c>
      <c r="J91" s="12">
        <f t="shared" si="308"/>
        <v>0</v>
      </c>
      <c r="K91" s="12">
        <f t="shared" si="308"/>
        <v>0</v>
      </c>
      <c r="L91" s="12">
        <f t="shared" si="308"/>
        <v>0</v>
      </c>
      <c r="M91" s="12">
        <f t="shared" si="308"/>
        <v>0</v>
      </c>
      <c r="N91" s="12">
        <f t="shared" si="308"/>
        <v>0</v>
      </c>
      <c r="O91" s="12">
        <f t="shared" si="308"/>
        <v>0</v>
      </c>
      <c r="P91" s="12">
        <f t="shared" si="308"/>
        <v>0</v>
      </c>
      <c r="Q91" s="12">
        <f t="shared" si="308"/>
        <v>0</v>
      </c>
      <c r="R91" s="12">
        <f t="shared" si="308"/>
        <v>0</v>
      </c>
      <c r="S91" s="12">
        <f t="shared" si="308"/>
        <v>0</v>
      </c>
      <c r="T91" s="12">
        <f t="shared" si="308"/>
        <v>0</v>
      </c>
      <c r="U91" s="12">
        <f t="shared" si="308"/>
        <v>0</v>
      </c>
      <c r="V91" s="12">
        <f t="shared" si="308"/>
        <v>0</v>
      </c>
      <c r="W91" s="12">
        <f t="shared" si="308"/>
        <v>0</v>
      </c>
      <c r="X91" s="12">
        <f t="shared" si="308"/>
        <v>0</v>
      </c>
      <c r="Y91" s="12">
        <f t="shared" si="308"/>
        <v>0</v>
      </c>
      <c r="Z91" s="12">
        <f t="shared" si="308"/>
        <v>0</v>
      </c>
      <c r="AA91" s="12">
        <f t="shared" si="308"/>
        <v>0</v>
      </c>
      <c r="AB91" s="12">
        <f t="shared" si="308"/>
        <v>0</v>
      </c>
      <c r="AC91" s="12">
        <f t="shared" si="308"/>
        <v>0</v>
      </c>
      <c r="AD91" s="12">
        <f t="shared" si="308"/>
        <v>0</v>
      </c>
      <c r="AE91" s="12">
        <f t="shared" si="308"/>
        <v>0</v>
      </c>
      <c r="AF91" s="12">
        <f t="shared" si="308"/>
        <v>0</v>
      </c>
      <c r="AG91" s="12">
        <f t="shared" si="308"/>
        <v>0</v>
      </c>
      <c r="AH91" s="12">
        <f t="shared" si="308"/>
        <v>0</v>
      </c>
      <c r="AI91" s="12">
        <f t="shared" si="308"/>
        <v>0</v>
      </c>
      <c r="AJ91" s="12">
        <f t="shared" si="308"/>
        <v>0</v>
      </c>
      <c r="AK91" s="12">
        <f t="shared" si="308"/>
        <v>0</v>
      </c>
      <c r="AL91" s="12">
        <f t="shared" si="308"/>
        <v>0</v>
      </c>
      <c r="AM91" s="12">
        <f t="shared" si="308"/>
        <v>0</v>
      </c>
      <c r="AN91" s="12">
        <f t="shared" si="308"/>
        <v>0</v>
      </c>
      <c r="AO91" s="12">
        <f t="shared" si="308"/>
        <v>0</v>
      </c>
      <c r="AP91" s="12">
        <f t="shared" si="308"/>
        <v>0</v>
      </c>
      <c r="AQ91" s="12">
        <f t="shared" si="308"/>
        <v>0</v>
      </c>
      <c r="AR91" s="12">
        <f t="shared" si="308"/>
        <v>0</v>
      </c>
      <c r="AS91" s="12">
        <f t="shared" si="308"/>
        <v>0</v>
      </c>
      <c r="AT91" s="12">
        <f t="shared" si="308"/>
        <v>0</v>
      </c>
      <c r="AU91" s="12">
        <f t="shared" si="308"/>
        <v>0</v>
      </c>
      <c r="AV91" s="12">
        <f t="shared" si="308"/>
        <v>0</v>
      </c>
      <c r="AW91" s="12">
        <f t="shared" si="308"/>
        <v>0</v>
      </c>
      <c r="AX91" s="12">
        <f t="shared" si="308"/>
        <v>0</v>
      </c>
      <c r="AY91" s="12">
        <f t="shared" si="308"/>
        <v>0</v>
      </c>
      <c r="AZ91" s="12">
        <f t="shared" si="308"/>
        <v>0</v>
      </c>
      <c r="BA91" s="12">
        <f t="shared" si="308"/>
        <v>0</v>
      </c>
      <c r="BB91" s="12">
        <f t="shared" si="308"/>
        <v>0</v>
      </c>
      <c r="BC91" s="12">
        <f t="shared" si="308"/>
        <v>0</v>
      </c>
      <c r="BD91" s="12">
        <f t="shared" si="308"/>
        <v>0</v>
      </c>
      <c r="BE91" s="12">
        <f t="shared" si="308"/>
        <v>0</v>
      </c>
      <c r="BF91" s="12">
        <f t="shared" si="308"/>
        <v>0</v>
      </c>
      <c r="BG91" s="12">
        <f t="shared" si="308"/>
        <v>0</v>
      </c>
      <c r="BH91" s="12">
        <f t="shared" si="308"/>
        <v>0</v>
      </c>
      <c r="BI91" s="12">
        <f t="shared" si="308"/>
        <v>0</v>
      </c>
      <c r="BJ91" s="12">
        <f t="shared" si="308"/>
        <v>0</v>
      </c>
      <c r="BK91" s="12">
        <f t="shared" si="308"/>
        <v>0</v>
      </c>
      <c r="BL91" s="12">
        <f t="shared" si="308"/>
        <v>0</v>
      </c>
      <c r="BM91" s="12">
        <f t="shared" si="308"/>
        <v>0</v>
      </c>
      <c r="BN91" s="12">
        <f t="shared" ref="BN91:DY91" si="309">IF(BN23=BM23-1,1,0)</f>
        <v>0</v>
      </c>
      <c r="BO91" s="12">
        <f t="shared" si="309"/>
        <v>0</v>
      </c>
      <c r="BP91" s="12">
        <f t="shared" si="309"/>
        <v>0</v>
      </c>
      <c r="BQ91" s="12">
        <f t="shared" si="309"/>
        <v>0</v>
      </c>
      <c r="BR91" s="12">
        <f t="shared" si="309"/>
        <v>0</v>
      </c>
      <c r="BS91" s="12">
        <f t="shared" si="309"/>
        <v>0</v>
      </c>
      <c r="BT91" s="12">
        <f t="shared" si="309"/>
        <v>0</v>
      </c>
      <c r="BU91" s="12">
        <f t="shared" si="309"/>
        <v>0</v>
      </c>
      <c r="BV91" s="12">
        <f t="shared" si="309"/>
        <v>0</v>
      </c>
      <c r="BW91" s="12">
        <f t="shared" si="309"/>
        <v>0</v>
      </c>
      <c r="BX91" s="12">
        <f t="shared" si="309"/>
        <v>0</v>
      </c>
      <c r="BY91" s="12">
        <f t="shared" si="309"/>
        <v>0</v>
      </c>
      <c r="BZ91" s="12">
        <f t="shared" si="309"/>
        <v>0</v>
      </c>
      <c r="CA91" s="12">
        <f t="shared" si="309"/>
        <v>0</v>
      </c>
      <c r="CB91" s="12">
        <f t="shared" si="309"/>
        <v>0</v>
      </c>
      <c r="CC91" s="12">
        <f t="shared" si="309"/>
        <v>0</v>
      </c>
      <c r="CD91" s="12">
        <f t="shared" si="309"/>
        <v>0</v>
      </c>
      <c r="CE91" s="12">
        <f t="shared" si="309"/>
        <v>0</v>
      </c>
      <c r="CF91" s="12">
        <f t="shared" si="309"/>
        <v>0</v>
      </c>
      <c r="CG91" s="12">
        <f t="shared" si="309"/>
        <v>0</v>
      </c>
      <c r="CH91" s="12">
        <f t="shared" si="309"/>
        <v>0</v>
      </c>
      <c r="CI91" s="12">
        <f t="shared" si="309"/>
        <v>0</v>
      </c>
      <c r="CJ91" s="12">
        <f t="shared" si="309"/>
        <v>0</v>
      </c>
      <c r="CK91" s="12">
        <f t="shared" si="309"/>
        <v>0</v>
      </c>
      <c r="CL91" s="12">
        <f t="shared" si="309"/>
        <v>0</v>
      </c>
      <c r="CM91" s="12">
        <f t="shared" si="309"/>
        <v>0</v>
      </c>
      <c r="CN91" s="12">
        <f t="shared" si="309"/>
        <v>0</v>
      </c>
      <c r="CO91" s="12">
        <f t="shared" si="309"/>
        <v>0</v>
      </c>
      <c r="CP91" s="12">
        <f t="shared" si="309"/>
        <v>0</v>
      </c>
      <c r="CQ91" s="12">
        <f t="shared" si="309"/>
        <v>0</v>
      </c>
      <c r="CR91" s="12">
        <f t="shared" si="309"/>
        <v>0</v>
      </c>
      <c r="CS91" s="12">
        <f t="shared" si="309"/>
        <v>0</v>
      </c>
      <c r="CT91" s="12">
        <f t="shared" si="309"/>
        <v>0</v>
      </c>
      <c r="CU91" s="12">
        <f t="shared" si="309"/>
        <v>0</v>
      </c>
      <c r="CV91" s="12">
        <f t="shared" si="309"/>
        <v>0</v>
      </c>
      <c r="CW91" s="12">
        <f t="shared" si="309"/>
        <v>0</v>
      </c>
      <c r="CX91" s="12">
        <f t="shared" si="309"/>
        <v>0</v>
      </c>
      <c r="CY91" s="12">
        <f t="shared" si="309"/>
        <v>0</v>
      </c>
      <c r="CZ91" s="12">
        <f t="shared" si="309"/>
        <v>0</v>
      </c>
      <c r="DA91" s="12">
        <f t="shared" si="309"/>
        <v>0</v>
      </c>
      <c r="DB91" s="12">
        <f t="shared" si="309"/>
        <v>0</v>
      </c>
      <c r="DC91" s="12">
        <f t="shared" si="309"/>
        <v>0</v>
      </c>
      <c r="DD91" s="12">
        <f t="shared" si="309"/>
        <v>0</v>
      </c>
      <c r="DE91" s="12">
        <f t="shared" si="309"/>
        <v>0</v>
      </c>
      <c r="DF91" s="12">
        <f t="shared" si="309"/>
        <v>0</v>
      </c>
      <c r="DG91" s="12">
        <f t="shared" si="309"/>
        <v>0</v>
      </c>
      <c r="DH91" s="12">
        <f t="shared" si="309"/>
        <v>0</v>
      </c>
      <c r="DI91" s="12">
        <f t="shared" si="309"/>
        <v>0</v>
      </c>
      <c r="DJ91" s="12">
        <f t="shared" si="309"/>
        <v>0</v>
      </c>
      <c r="DK91" s="12">
        <f t="shared" si="309"/>
        <v>0</v>
      </c>
      <c r="DL91" s="12">
        <f t="shared" si="309"/>
        <v>0</v>
      </c>
      <c r="DM91" s="12">
        <f t="shared" si="309"/>
        <v>0</v>
      </c>
      <c r="DN91" s="12">
        <f t="shared" si="309"/>
        <v>0</v>
      </c>
      <c r="DO91" s="12">
        <f t="shared" si="309"/>
        <v>0</v>
      </c>
      <c r="DP91" s="12">
        <f t="shared" si="309"/>
        <v>0</v>
      </c>
      <c r="DQ91" s="12">
        <f t="shared" si="309"/>
        <v>0</v>
      </c>
      <c r="DR91" s="12">
        <f t="shared" si="309"/>
        <v>0</v>
      </c>
      <c r="DS91" s="12">
        <f t="shared" si="309"/>
        <v>0</v>
      </c>
      <c r="DT91" s="12">
        <f t="shared" si="309"/>
        <v>0</v>
      </c>
      <c r="DU91" s="12">
        <f t="shared" si="309"/>
        <v>0</v>
      </c>
      <c r="DV91" s="12">
        <f t="shared" si="309"/>
        <v>0</v>
      </c>
      <c r="DW91" s="12">
        <f t="shared" si="309"/>
        <v>0</v>
      </c>
      <c r="DX91" s="12">
        <f t="shared" si="309"/>
        <v>0</v>
      </c>
      <c r="DY91" s="12">
        <f t="shared" si="309"/>
        <v>0</v>
      </c>
      <c r="DZ91" s="12">
        <f t="shared" ref="DZ91:EN91" si="310">IF(DZ23=DY23-1,1,0)</f>
        <v>0</v>
      </c>
      <c r="EA91" s="12">
        <f t="shared" si="310"/>
        <v>0</v>
      </c>
      <c r="EB91" s="12">
        <f t="shared" si="310"/>
        <v>0</v>
      </c>
      <c r="EC91" s="12">
        <f t="shared" si="310"/>
        <v>0</v>
      </c>
      <c r="ED91" s="12">
        <f t="shared" si="310"/>
        <v>0</v>
      </c>
      <c r="EE91" s="12">
        <f t="shared" si="310"/>
        <v>0</v>
      </c>
      <c r="EF91" s="12">
        <f t="shared" si="310"/>
        <v>0</v>
      </c>
      <c r="EG91" s="12">
        <f t="shared" si="310"/>
        <v>0</v>
      </c>
      <c r="EH91" s="12">
        <f t="shared" si="310"/>
        <v>0</v>
      </c>
      <c r="EI91" s="12">
        <f t="shared" si="310"/>
        <v>0</v>
      </c>
      <c r="EJ91" s="12">
        <f t="shared" si="310"/>
        <v>0</v>
      </c>
      <c r="EK91" s="12">
        <f t="shared" si="310"/>
        <v>0</v>
      </c>
      <c r="EL91" s="12">
        <f t="shared" si="310"/>
        <v>0</v>
      </c>
      <c r="EM91" s="12">
        <f t="shared" si="310"/>
        <v>0</v>
      </c>
      <c r="EN91" s="12">
        <f t="shared" si="310"/>
        <v>0</v>
      </c>
    </row>
    <row r="92" spans="1:144" x14ac:dyDescent="0.25">
      <c r="A92" s="39">
        <v>1</v>
      </c>
      <c r="B92" s="12">
        <f t="shared" ref="B92:BM92" si="311">IF(B24=A24-1,1,0)</f>
        <v>0</v>
      </c>
      <c r="C92" s="12">
        <f t="shared" si="311"/>
        <v>0</v>
      </c>
      <c r="D92" s="12">
        <f t="shared" si="311"/>
        <v>0</v>
      </c>
      <c r="E92" s="12">
        <f t="shared" si="311"/>
        <v>0</v>
      </c>
      <c r="F92" s="12">
        <f t="shared" si="311"/>
        <v>0</v>
      </c>
      <c r="G92" s="12">
        <f t="shared" si="311"/>
        <v>0</v>
      </c>
      <c r="H92" s="12">
        <f t="shared" si="311"/>
        <v>0</v>
      </c>
      <c r="I92" s="12">
        <f t="shared" si="311"/>
        <v>0</v>
      </c>
      <c r="J92" s="12">
        <f t="shared" si="311"/>
        <v>0</v>
      </c>
      <c r="K92" s="12">
        <f t="shared" si="311"/>
        <v>0</v>
      </c>
      <c r="L92" s="12">
        <f t="shared" si="311"/>
        <v>0</v>
      </c>
      <c r="M92" s="12">
        <f t="shared" si="311"/>
        <v>0</v>
      </c>
      <c r="N92" s="12">
        <f t="shared" si="311"/>
        <v>0</v>
      </c>
      <c r="O92" s="12">
        <f t="shared" si="311"/>
        <v>0</v>
      </c>
      <c r="P92" s="12">
        <f t="shared" si="311"/>
        <v>0</v>
      </c>
      <c r="Q92" s="12">
        <f t="shared" si="311"/>
        <v>0</v>
      </c>
      <c r="R92" s="12">
        <f t="shared" si="311"/>
        <v>0</v>
      </c>
      <c r="S92" s="12">
        <f t="shared" si="311"/>
        <v>0</v>
      </c>
      <c r="T92" s="12">
        <f t="shared" si="311"/>
        <v>0</v>
      </c>
      <c r="U92" s="12">
        <f t="shared" si="311"/>
        <v>0</v>
      </c>
      <c r="V92" s="12">
        <f t="shared" si="311"/>
        <v>0</v>
      </c>
      <c r="W92" s="12">
        <f t="shared" si="311"/>
        <v>0</v>
      </c>
      <c r="X92" s="12">
        <f t="shared" si="311"/>
        <v>0</v>
      </c>
      <c r="Y92" s="12">
        <f t="shared" si="311"/>
        <v>0</v>
      </c>
      <c r="Z92" s="12">
        <f t="shared" si="311"/>
        <v>0</v>
      </c>
      <c r="AA92" s="12">
        <f t="shared" si="311"/>
        <v>0</v>
      </c>
      <c r="AB92" s="12">
        <f t="shared" si="311"/>
        <v>0</v>
      </c>
      <c r="AC92" s="12">
        <f t="shared" si="311"/>
        <v>0</v>
      </c>
      <c r="AD92" s="12">
        <f t="shared" si="311"/>
        <v>0</v>
      </c>
      <c r="AE92" s="12">
        <f t="shared" si="311"/>
        <v>0</v>
      </c>
      <c r="AF92" s="12">
        <f t="shared" si="311"/>
        <v>0</v>
      </c>
      <c r="AG92" s="12">
        <f t="shared" si="311"/>
        <v>0</v>
      </c>
      <c r="AH92" s="12">
        <f t="shared" si="311"/>
        <v>0</v>
      </c>
      <c r="AI92" s="12">
        <f t="shared" si="311"/>
        <v>0</v>
      </c>
      <c r="AJ92" s="12">
        <f t="shared" si="311"/>
        <v>0</v>
      </c>
      <c r="AK92" s="12">
        <f t="shared" si="311"/>
        <v>0</v>
      </c>
      <c r="AL92" s="12">
        <f t="shared" si="311"/>
        <v>0</v>
      </c>
      <c r="AM92" s="12">
        <f t="shared" si="311"/>
        <v>0</v>
      </c>
      <c r="AN92" s="12">
        <f t="shared" si="311"/>
        <v>0</v>
      </c>
      <c r="AO92" s="12">
        <f t="shared" si="311"/>
        <v>0</v>
      </c>
      <c r="AP92" s="12">
        <f t="shared" si="311"/>
        <v>0</v>
      </c>
      <c r="AQ92" s="12">
        <f t="shared" si="311"/>
        <v>0</v>
      </c>
      <c r="AR92" s="12">
        <f t="shared" si="311"/>
        <v>0</v>
      </c>
      <c r="AS92" s="12">
        <f t="shared" si="311"/>
        <v>0</v>
      </c>
      <c r="AT92" s="12">
        <f t="shared" si="311"/>
        <v>0</v>
      </c>
      <c r="AU92" s="12">
        <f t="shared" si="311"/>
        <v>0</v>
      </c>
      <c r="AV92" s="12">
        <f t="shared" si="311"/>
        <v>0</v>
      </c>
      <c r="AW92" s="12">
        <f t="shared" si="311"/>
        <v>0</v>
      </c>
      <c r="AX92" s="12">
        <f t="shared" si="311"/>
        <v>0</v>
      </c>
      <c r="AY92" s="12">
        <f t="shared" si="311"/>
        <v>0</v>
      </c>
      <c r="AZ92" s="12">
        <f t="shared" si="311"/>
        <v>0</v>
      </c>
      <c r="BA92" s="12">
        <f t="shared" si="311"/>
        <v>0</v>
      </c>
      <c r="BB92" s="12">
        <f t="shared" si="311"/>
        <v>0</v>
      </c>
      <c r="BC92" s="12">
        <f t="shared" si="311"/>
        <v>0</v>
      </c>
      <c r="BD92" s="12">
        <f t="shared" si="311"/>
        <v>0</v>
      </c>
      <c r="BE92" s="12">
        <f t="shared" si="311"/>
        <v>0</v>
      </c>
      <c r="BF92" s="12">
        <f t="shared" si="311"/>
        <v>0</v>
      </c>
      <c r="BG92" s="12">
        <f t="shared" si="311"/>
        <v>0</v>
      </c>
      <c r="BH92" s="12">
        <f t="shared" si="311"/>
        <v>0</v>
      </c>
      <c r="BI92" s="12">
        <f t="shared" si="311"/>
        <v>0</v>
      </c>
      <c r="BJ92" s="12">
        <f t="shared" si="311"/>
        <v>0</v>
      </c>
      <c r="BK92" s="12">
        <f t="shared" si="311"/>
        <v>0</v>
      </c>
      <c r="BL92" s="12">
        <f t="shared" si="311"/>
        <v>0</v>
      </c>
      <c r="BM92" s="12">
        <f t="shared" si="311"/>
        <v>0</v>
      </c>
      <c r="BN92" s="12">
        <f t="shared" ref="BN92:DY92" si="312">IF(BN24=BM24-1,1,0)</f>
        <v>0</v>
      </c>
      <c r="BO92" s="12">
        <f t="shared" si="312"/>
        <v>0</v>
      </c>
      <c r="BP92" s="12">
        <f t="shared" si="312"/>
        <v>0</v>
      </c>
      <c r="BQ92" s="12">
        <f t="shared" si="312"/>
        <v>0</v>
      </c>
      <c r="BR92" s="12">
        <f t="shared" si="312"/>
        <v>0</v>
      </c>
      <c r="BS92" s="12">
        <f t="shared" si="312"/>
        <v>0</v>
      </c>
      <c r="BT92" s="12">
        <f t="shared" si="312"/>
        <v>0</v>
      </c>
      <c r="BU92" s="12">
        <f t="shared" si="312"/>
        <v>0</v>
      </c>
      <c r="BV92" s="12">
        <f t="shared" si="312"/>
        <v>0</v>
      </c>
      <c r="BW92" s="12">
        <f t="shared" si="312"/>
        <v>0</v>
      </c>
      <c r="BX92" s="12">
        <f t="shared" si="312"/>
        <v>0</v>
      </c>
      <c r="BY92" s="12">
        <f t="shared" si="312"/>
        <v>0</v>
      </c>
      <c r="BZ92" s="12">
        <f t="shared" si="312"/>
        <v>0</v>
      </c>
      <c r="CA92" s="12">
        <f t="shared" si="312"/>
        <v>0</v>
      </c>
      <c r="CB92" s="12">
        <f t="shared" si="312"/>
        <v>0</v>
      </c>
      <c r="CC92" s="12">
        <f t="shared" si="312"/>
        <v>0</v>
      </c>
      <c r="CD92" s="12">
        <f t="shared" si="312"/>
        <v>0</v>
      </c>
      <c r="CE92" s="12">
        <f t="shared" si="312"/>
        <v>0</v>
      </c>
      <c r="CF92" s="12">
        <f t="shared" si="312"/>
        <v>0</v>
      </c>
      <c r="CG92" s="12">
        <f t="shared" si="312"/>
        <v>0</v>
      </c>
      <c r="CH92" s="12">
        <f t="shared" si="312"/>
        <v>0</v>
      </c>
      <c r="CI92" s="12">
        <f t="shared" si="312"/>
        <v>0</v>
      </c>
      <c r="CJ92" s="12">
        <f t="shared" si="312"/>
        <v>0</v>
      </c>
      <c r="CK92" s="12">
        <f t="shared" si="312"/>
        <v>0</v>
      </c>
      <c r="CL92" s="12">
        <f t="shared" si="312"/>
        <v>0</v>
      </c>
      <c r="CM92" s="12">
        <f t="shared" si="312"/>
        <v>0</v>
      </c>
      <c r="CN92" s="12">
        <f t="shared" si="312"/>
        <v>0</v>
      </c>
      <c r="CO92" s="12">
        <f t="shared" si="312"/>
        <v>0</v>
      </c>
      <c r="CP92" s="12">
        <f t="shared" si="312"/>
        <v>0</v>
      </c>
      <c r="CQ92" s="12">
        <f t="shared" si="312"/>
        <v>0</v>
      </c>
      <c r="CR92" s="12">
        <f t="shared" si="312"/>
        <v>0</v>
      </c>
      <c r="CS92" s="12">
        <f t="shared" si="312"/>
        <v>0</v>
      </c>
      <c r="CT92" s="12">
        <f t="shared" si="312"/>
        <v>0</v>
      </c>
      <c r="CU92" s="12">
        <f t="shared" si="312"/>
        <v>0</v>
      </c>
      <c r="CV92" s="12">
        <f t="shared" si="312"/>
        <v>0</v>
      </c>
      <c r="CW92" s="12">
        <f t="shared" si="312"/>
        <v>0</v>
      </c>
      <c r="CX92" s="12">
        <f t="shared" si="312"/>
        <v>0</v>
      </c>
      <c r="CY92" s="12">
        <f t="shared" si="312"/>
        <v>0</v>
      </c>
      <c r="CZ92" s="12">
        <f t="shared" si="312"/>
        <v>0</v>
      </c>
      <c r="DA92" s="12">
        <f t="shared" si="312"/>
        <v>0</v>
      </c>
      <c r="DB92" s="12">
        <f t="shared" si="312"/>
        <v>0</v>
      </c>
      <c r="DC92" s="12">
        <f t="shared" si="312"/>
        <v>0</v>
      </c>
      <c r="DD92" s="12">
        <f t="shared" si="312"/>
        <v>0</v>
      </c>
      <c r="DE92" s="12">
        <f t="shared" si="312"/>
        <v>0</v>
      </c>
      <c r="DF92" s="12">
        <f t="shared" si="312"/>
        <v>0</v>
      </c>
      <c r="DG92" s="12">
        <f t="shared" si="312"/>
        <v>0</v>
      </c>
      <c r="DH92" s="12">
        <f t="shared" si="312"/>
        <v>0</v>
      </c>
      <c r="DI92" s="12">
        <f t="shared" si="312"/>
        <v>0</v>
      </c>
      <c r="DJ92" s="12">
        <f t="shared" si="312"/>
        <v>0</v>
      </c>
      <c r="DK92" s="12">
        <f t="shared" si="312"/>
        <v>0</v>
      </c>
      <c r="DL92" s="12">
        <f t="shared" si="312"/>
        <v>0</v>
      </c>
      <c r="DM92" s="12">
        <f t="shared" si="312"/>
        <v>0</v>
      </c>
      <c r="DN92" s="12">
        <f t="shared" si="312"/>
        <v>0</v>
      </c>
      <c r="DO92" s="12">
        <f t="shared" si="312"/>
        <v>0</v>
      </c>
      <c r="DP92" s="12">
        <f t="shared" si="312"/>
        <v>0</v>
      </c>
      <c r="DQ92" s="12">
        <f t="shared" si="312"/>
        <v>0</v>
      </c>
      <c r="DR92" s="12">
        <f t="shared" si="312"/>
        <v>0</v>
      </c>
      <c r="DS92" s="12">
        <f t="shared" si="312"/>
        <v>0</v>
      </c>
      <c r="DT92" s="12">
        <f t="shared" si="312"/>
        <v>0</v>
      </c>
      <c r="DU92" s="12">
        <f t="shared" si="312"/>
        <v>0</v>
      </c>
      <c r="DV92" s="12">
        <f t="shared" si="312"/>
        <v>0</v>
      </c>
      <c r="DW92" s="12">
        <f t="shared" si="312"/>
        <v>0</v>
      </c>
      <c r="DX92" s="12">
        <f t="shared" si="312"/>
        <v>0</v>
      </c>
      <c r="DY92" s="12">
        <f t="shared" si="312"/>
        <v>0</v>
      </c>
      <c r="DZ92" s="12">
        <f t="shared" ref="DZ92:EN92" si="313">IF(DZ24=DY24-1,1,0)</f>
        <v>0</v>
      </c>
      <c r="EA92" s="12">
        <f t="shared" si="313"/>
        <v>0</v>
      </c>
      <c r="EB92" s="12">
        <f t="shared" si="313"/>
        <v>0</v>
      </c>
      <c r="EC92" s="12">
        <f t="shared" si="313"/>
        <v>0</v>
      </c>
      <c r="ED92" s="12">
        <f t="shared" si="313"/>
        <v>0</v>
      </c>
      <c r="EE92" s="12">
        <f t="shared" si="313"/>
        <v>0</v>
      </c>
      <c r="EF92" s="12">
        <f t="shared" si="313"/>
        <v>0</v>
      </c>
      <c r="EG92" s="12">
        <f t="shared" si="313"/>
        <v>0</v>
      </c>
      <c r="EH92" s="12">
        <f t="shared" si="313"/>
        <v>0</v>
      </c>
      <c r="EI92" s="12">
        <f t="shared" si="313"/>
        <v>0</v>
      </c>
      <c r="EJ92" s="12">
        <f t="shared" si="313"/>
        <v>0</v>
      </c>
      <c r="EK92" s="12">
        <f t="shared" si="313"/>
        <v>0</v>
      </c>
      <c r="EL92" s="12">
        <f t="shared" si="313"/>
        <v>0</v>
      </c>
      <c r="EM92" s="12">
        <f t="shared" si="313"/>
        <v>0</v>
      </c>
      <c r="EN92" s="12">
        <f t="shared" si="313"/>
        <v>0</v>
      </c>
    </row>
    <row r="93" spans="1:144" x14ac:dyDescent="0.25">
      <c r="A93" s="39">
        <v>1</v>
      </c>
      <c r="B93" s="12">
        <f t="shared" ref="B93:BM93" si="314">IF(B25=A25-1,1,0)</f>
        <v>0</v>
      </c>
      <c r="C93" s="12">
        <f t="shared" si="314"/>
        <v>0</v>
      </c>
      <c r="D93" s="12">
        <f t="shared" si="314"/>
        <v>0</v>
      </c>
      <c r="E93" s="12">
        <f t="shared" si="314"/>
        <v>0</v>
      </c>
      <c r="F93" s="12">
        <f t="shared" si="314"/>
        <v>0</v>
      </c>
      <c r="G93" s="12">
        <f t="shared" si="314"/>
        <v>0</v>
      </c>
      <c r="H93" s="12">
        <f t="shared" si="314"/>
        <v>0</v>
      </c>
      <c r="I93" s="12">
        <f t="shared" si="314"/>
        <v>0</v>
      </c>
      <c r="J93" s="12">
        <f t="shared" si="314"/>
        <v>0</v>
      </c>
      <c r="K93" s="12">
        <f t="shared" si="314"/>
        <v>0</v>
      </c>
      <c r="L93" s="12">
        <f t="shared" si="314"/>
        <v>0</v>
      </c>
      <c r="M93" s="12">
        <f t="shared" si="314"/>
        <v>0</v>
      </c>
      <c r="N93" s="12">
        <f t="shared" si="314"/>
        <v>0</v>
      </c>
      <c r="O93" s="12">
        <f t="shared" si="314"/>
        <v>0</v>
      </c>
      <c r="P93" s="12">
        <f t="shared" si="314"/>
        <v>0</v>
      </c>
      <c r="Q93" s="12">
        <f t="shared" si="314"/>
        <v>0</v>
      </c>
      <c r="R93" s="12">
        <f t="shared" si="314"/>
        <v>0</v>
      </c>
      <c r="S93" s="12">
        <f t="shared" si="314"/>
        <v>0</v>
      </c>
      <c r="T93" s="12">
        <f t="shared" si="314"/>
        <v>0</v>
      </c>
      <c r="U93" s="12">
        <f t="shared" si="314"/>
        <v>0</v>
      </c>
      <c r="V93" s="12">
        <f t="shared" si="314"/>
        <v>0</v>
      </c>
      <c r="W93" s="12">
        <f t="shared" si="314"/>
        <v>0</v>
      </c>
      <c r="X93" s="12">
        <f t="shared" si="314"/>
        <v>0</v>
      </c>
      <c r="Y93" s="12">
        <f t="shared" si="314"/>
        <v>0</v>
      </c>
      <c r="Z93" s="12">
        <f t="shared" si="314"/>
        <v>0</v>
      </c>
      <c r="AA93" s="12">
        <f t="shared" si="314"/>
        <v>0</v>
      </c>
      <c r="AB93" s="12">
        <f t="shared" si="314"/>
        <v>0</v>
      </c>
      <c r="AC93" s="12">
        <f t="shared" si="314"/>
        <v>0</v>
      </c>
      <c r="AD93" s="12">
        <f t="shared" si="314"/>
        <v>0</v>
      </c>
      <c r="AE93" s="12">
        <f t="shared" si="314"/>
        <v>0</v>
      </c>
      <c r="AF93" s="12">
        <f t="shared" si="314"/>
        <v>0</v>
      </c>
      <c r="AG93" s="12">
        <f t="shared" si="314"/>
        <v>0</v>
      </c>
      <c r="AH93" s="12">
        <f t="shared" si="314"/>
        <v>0</v>
      </c>
      <c r="AI93" s="12">
        <f t="shared" si="314"/>
        <v>0</v>
      </c>
      <c r="AJ93" s="12">
        <f t="shared" si="314"/>
        <v>0</v>
      </c>
      <c r="AK93" s="12">
        <f t="shared" si="314"/>
        <v>0</v>
      </c>
      <c r="AL93" s="12">
        <f t="shared" si="314"/>
        <v>0</v>
      </c>
      <c r="AM93" s="12">
        <f t="shared" si="314"/>
        <v>0</v>
      </c>
      <c r="AN93" s="12">
        <f t="shared" si="314"/>
        <v>0</v>
      </c>
      <c r="AO93" s="12">
        <f t="shared" si="314"/>
        <v>0</v>
      </c>
      <c r="AP93" s="12">
        <f t="shared" si="314"/>
        <v>0</v>
      </c>
      <c r="AQ93" s="12">
        <f t="shared" si="314"/>
        <v>0</v>
      </c>
      <c r="AR93" s="12">
        <f t="shared" si="314"/>
        <v>0</v>
      </c>
      <c r="AS93" s="12">
        <f t="shared" si="314"/>
        <v>0</v>
      </c>
      <c r="AT93" s="12">
        <f t="shared" si="314"/>
        <v>0</v>
      </c>
      <c r="AU93" s="12">
        <f t="shared" si="314"/>
        <v>0</v>
      </c>
      <c r="AV93" s="12">
        <f t="shared" si="314"/>
        <v>0</v>
      </c>
      <c r="AW93" s="12">
        <f t="shared" si="314"/>
        <v>0</v>
      </c>
      <c r="AX93" s="12">
        <f t="shared" si="314"/>
        <v>0</v>
      </c>
      <c r="AY93" s="12">
        <f t="shared" si="314"/>
        <v>0</v>
      </c>
      <c r="AZ93" s="12">
        <f t="shared" si="314"/>
        <v>0</v>
      </c>
      <c r="BA93" s="12">
        <f t="shared" si="314"/>
        <v>0</v>
      </c>
      <c r="BB93" s="12">
        <f t="shared" si="314"/>
        <v>0</v>
      </c>
      <c r="BC93" s="12">
        <f t="shared" si="314"/>
        <v>0</v>
      </c>
      <c r="BD93" s="12">
        <f t="shared" si="314"/>
        <v>0</v>
      </c>
      <c r="BE93" s="12">
        <f t="shared" si="314"/>
        <v>0</v>
      </c>
      <c r="BF93" s="12">
        <f t="shared" si="314"/>
        <v>0</v>
      </c>
      <c r="BG93" s="12">
        <f t="shared" si="314"/>
        <v>0</v>
      </c>
      <c r="BH93" s="12">
        <f t="shared" si="314"/>
        <v>0</v>
      </c>
      <c r="BI93" s="12">
        <f t="shared" si="314"/>
        <v>0</v>
      </c>
      <c r="BJ93" s="12">
        <f t="shared" si="314"/>
        <v>0</v>
      </c>
      <c r="BK93" s="12">
        <f t="shared" si="314"/>
        <v>0</v>
      </c>
      <c r="BL93" s="12">
        <f t="shared" si="314"/>
        <v>0</v>
      </c>
      <c r="BM93" s="12">
        <f t="shared" si="314"/>
        <v>0</v>
      </c>
      <c r="BN93" s="12">
        <f t="shared" ref="BN93:DY93" si="315">IF(BN25=BM25-1,1,0)</f>
        <v>0</v>
      </c>
      <c r="BO93" s="12">
        <f t="shared" si="315"/>
        <v>0</v>
      </c>
      <c r="BP93" s="12">
        <f t="shared" si="315"/>
        <v>0</v>
      </c>
      <c r="BQ93" s="12">
        <f t="shared" si="315"/>
        <v>0</v>
      </c>
      <c r="BR93" s="12">
        <f t="shared" si="315"/>
        <v>0</v>
      </c>
      <c r="BS93" s="12">
        <f t="shared" si="315"/>
        <v>0</v>
      </c>
      <c r="BT93" s="12">
        <f t="shared" si="315"/>
        <v>0</v>
      </c>
      <c r="BU93" s="12">
        <f t="shared" si="315"/>
        <v>0</v>
      </c>
      <c r="BV93" s="12">
        <f t="shared" si="315"/>
        <v>0</v>
      </c>
      <c r="BW93" s="12">
        <f t="shared" si="315"/>
        <v>0</v>
      </c>
      <c r="BX93" s="12">
        <f t="shared" si="315"/>
        <v>0</v>
      </c>
      <c r="BY93" s="12">
        <f t="shared" si="315"/>
        <v>0</v>
      </c>
      <c r="BZ93" s="12">
        <f t="shared" si="315"/>
        <v>0</v>
      </c>
      <c r="CA93" s="12">
        <f t="shared" si="315"/>
        <v>0</v>
      </c>
      <c r="CB93" s="12">
        <f t="shared" si="315"/>
        <v>0</v>
      </c>
      <c r="CC93" s="12">
        <f t="shared" si="315"/>
        <v>0</v>
      </c>
      <c r="CD93" s="12">
        <f t="shared" si="315"/>
        <v>0</v>
      </c>
      <c r="CE93" s="12">
        <f t="shared" si="315"/>
        <v>0</v>
      </c>
      <c r="CF93" s="12">
        <f t="shared" si="315"/>
        <v>0</v>
      </c>
      <c r="CG93" s="12">
        <f t="shared" si="315"/>
        <v>0</v>
      </c>
      <c r="CH93" s="12">
        <f t="shared" si="315"/>
        <v>0</v>
      </c>
      <c r="CI93" s="12">
        <f t="shared" si="315"/>
        <v>0</v>
      </c>
      <c r="CJ93" s="12">
        <f t="shared" si="315"/>
        <v>0</v>
      </c>
      <c r="CK93" s="12">
        <f t="shared" si="315"/>
        <v>0</v>
      </c>
      <c r="CL93" s="12">
        <f t="shared" si="315"/>
        <v>0</v>
      </c>
      <c r="CM93" s="12">
        <f t="shared" si="315"/>
        <v>0</v>
      </c>
      <c r="CN93" s="12">
        <f t="shared" si="315"/>
        <v>0</v>
      </c>
      <c r="CO93" s="12">
        <f t="shared" si="315"/>
        <v>0</v>
      </c>
      <c r="CP93" s="12">
        <f t="shared" si="315"/>
        <v>0</v>
      </c>
      <c r="CQ93" s="12">
        <f t="shared" si="315"/>
        <v>0</v>
      </c>
      <c r="CR93" s="12">
        <f t="shared" si="315"/>
        <v>0</v>
      </c>
      <c r="CS93" s="12">
        <f t="shared" si="315"/>
        <v>0</v>
      </c>
      <c r="CT93" s="12">
        <f t="shared" si="315"/>
        <v>0</v>
      </c>
      <c r="CU93" s="12">
        <f t="shared" si="315"/>
        <v>0</v>
      </c>
      <c r="CV93" s="12">
        <f t="shared" si="315"/>
        <v>0</v>
      </c>
      <c r="CW93" s="12">
        <f t="shared" si="315"/>
        <v>0</v>
      </c>
      <c r="CX93" s="12">
        <f t="shared" si="315"/>
        <v>0</v>
      </c>
      <c r="CY93" s="12">
        <f t="shared" si="315"/>
        <v>0</v>
      </c>
      <c r="CZ93" s="12">
        <f t="shared" si="315"/>
        <v>0</v>
      </c>
      <c r="DA93" s="12">
        <f t="shared" si="315"/>
        <v>0</v>
      </c>
      <c r="DB93" s="12">
        <f t="shared" si="315"/>
        <v>0</v>
      </c>
      <c r="DC93" s="12">
        <f t="shared" si="315"/>
        <v>0</v>
      </c>
      <c r="DD93" s="12">
        <f t="shared" si="315"/>
        <v>0</v>
      </c>
      <c r="DE93" s="12">
        <f t="shared" si="315"/>
        <v>0</v>
      </c>
      <c r="DF93" s="12">
        <f t="shared" si="315"/>
        <v>0</v>
      </c>
      <c r="DG93" s="12">
        <f t="shared" si="315"/>
        <v>0</v>
      </c>
      <c r="DH93" s="12">
        <f t="shared" si="315"/>
        <v>0</v>
      </c>
      <c r="DI93" s="12">
        <f t="shared" si="315"/>
        <v>0</v>
      </c>
      <c r="DJ93" s="12">
        <f t="shared" si="315"/>
        <v>0</v>
      </c>
      <c r="DK93" s="12">
        <f t="shared" si="315"/>
        <v>0</v>
      </c>
      <c r="DL93" s="12">
        <f t="shared" si="315"/>
        <v>0</v>
      </c>
      <c r="DM93" s="12">
        <f t="shared" si="315"/>
        <v>0</v>
      </c>
      <c r="DN93" s="12">
        <f t="shared" si="315"/>
        <v>0</v>
      </c>
      <c r="DO93" s="12">
        <f t="shared" si="315"/>
        <v>0</v>
      </c>
      <c r="DP93" s="12">
        <f t="shared" si="315"/>
        <v>0</v>
      </c>
      <c r="DQ93" s="12">
        <f t="shared" si="315"/>
        <v>0</v>
      </c>
      <c r="DR93" s="12">
        <f t="shared" si="315"/>
        <v>0</v>
      </c>
      <c r="DS93" s="12">
        <f t="shared" si="315"/>
        <v>0</v>
      </c>
      <c r="DT93" s="12">
        <f t="shared" si="315"/>
        <v>0</v>
      </c>
      <c r="DU93" s="12">
        <f t="shared" si="315"/>
        <v>0</v>
      </c>
      <c r="DV93" s="12">
        <f t="shared" si="315"/>
        <v>0</v>
      </c>
      <c r="DW93" s="12">
        <f t="shared" si="315"/>
        <v>0</v>
      </c>
      <c r="DX93" s="12">
        <f t="shared" si="315"/>
        <v>0</v>
      </c>
      <c r="DY93" s="12">
        <f t="shared" si="315"/>
        <v>0</v>
      </c>
      <c r="DZ93" s="12">
        <f t="shared" ref="DZ93:EN93" si="316">IF(DZ25=DY25-1,1,0)</f>
        <v>0</v>
      </c>
      <c r="EA93" s="12">
        <f t="shared" si="316"/>
        <v>0</v>
      </c>
      <c r="EB93" s="12">
        <f t="shared" si="316"/>
        <v>0</v>
      </c>
      <c r="EC93" s="12">
        <f t="shared" si="316"/>
        <v>0</v>
      </c>
      <c r="ED93" s="12">
        <f t="shared" si="316"/>
        <v>0</v>
      </c>
      <c r="EE93" s="12">
        <f t="shared" si="316"/>
        <v>0</v>
      </c>
      <c r="EF93" s="12">
        <f t="shared" si="316"/>
        <v>0</v>
      </c>
      <c r="EG93" s="12">
        <f t="shared" si="316"/>
        <v>0</v>
      </c>
      <c r="EH93" s="12">
        <f t="shared" si="316"/>
        <v>0</v>
      </c>
      <c r="EI93" s="12">
        <f t="shared" si="316"/>
        <v>0</v>
      </c>
      <c r="EJ93" s="12">
        <f t="shared" si="316"/>
        <v>0</v>
      </c>
      <c r="EK93" s="12">
        <f t="shared" si="316"/>
        <v>0</v>
      </c>
      <c r="EL93" s="12">
        <f t="shared" si="316"/>
        <v>0</v>
      </c>
      <c r="EM93" s="12">
        <f t="shared" si="316"/>
        <v>0</v>
      </c>
      <c r="EN93" s="12">
        <f t="shared" si="316"/>
        <v>0</v>
      </c>
    </row>
    <row r="94" spans="1:144" x14ac:dyDescent="0.25">
      <c r="A94" s="39">
        <v>1</v>
      </c>
      <c r="B94" s="12">
        <f t="shared" ref="B94:BM94" si="317">IF(B26=A26-1,1,0)</f>
        <v>0</v>
      </c>
      <c r="C94" s="12">
        <f t="shared" si="317"/>
        <v>0</v>
      </c>
      <c r="D94" s="12">
        <f t="shared" si="317"/>
        <v>0</v>
      </c>
      <c r="E94" s="12">
        <f t="shared" si="317"/>
        <v>0</v>
      </c>
      <c r="F94" s="12">
        <f t="shared" si="317"/>
        <v>0</v>
      </c>
      <c r="G94" s="12">
        <f t="shared" si="317"/>
        <v>0</v>
      </c>
      <c r="H94" s="12">
        <f t="shared" si="317"/>
        <v>0</v>
      </c>
      <c r="I94" s="12">
        <f t="shared" si="317"/>
        <v>0</v>
      </c>
      <c r="J94" s="12">
        <f t="shared" si="317"/>
        <v>0</v>
      </c>
      <c r="K94" s="12">
        <f t="shared" si="317"/>
        <v>0</v>
      </c>
      <c r="L94" s="12">
        <f t="shared" si="317"/>
        <v>0</v>
      </c>
      <c r="M94" s="12">
        <f t="shared" si="317"/>
        <v>0</v>
      </c>
      <c r="N94" s="12">
        <f t="shared" si="317"/>
        <v>0</v>
      </c>
      <c r="O94" s="12">
        <f t="shared" si="317"/>
        <v>0</v>
      </c>
      <c r="P94" s="12">
        <f t="shared" si="317"/>
        <v>0</v>
      </c>
      <c r="Q94" s="12">
        <f t="shared" si="317"/>
        <v>0</v>
      </c>
      <c r="R94" s="12">
        <f t="shared" si="317"/>
        <v>0</v>
      </c>
      <c r="S94" s="12">
        <f t="shared" si="317"/>
        <v>0</v>
      </c>
      <c r="T94" s="12">
        <f t="shared" si="317"/>
        <v>0</v>
      </c>
      <c r="U94" s="12">
        <f t="shared" si="317"/>
        <v>0</v>
      </c>
      <c r="V94" s="12">
        <f t="shared" si="317"/>
        <v>0</v>
      </c>
      <c r="W94" s="12">
        <f t="shared" si="317"/>
        <v>0</v>
      </c>
      <c r="X94" s="12">
        <f t="shared" si="317"/>
        <v>0</v>
      </c>
      <c r="Y94" s="12">
        <f t="shared" si="317"/>
        <v>0</v>
      </c>
      <c r="Z94" s="12">
        <f t="shared" si="317"/>
        <v>0</v>
      </c>
      <c r="AA94" s="12">
        <f t="shared" si="317"/>
        <v>0</v>
      </c>
      <c r="AB94" s="12">
        <f t="shared" si="317"/>
        <v>0</v>
      </c>
      <c r="AC94" s="12">
        <f t="shared" si="317"/>
        <v>0</v>
      </c>
      <c r="AD94" s="12">
        <f t="shared" si="317"/>
        <v>0</v>
      </c>
      <c r="AE94" s="12">
        <f t="shared" si="317"/>
        <v>0</v>
      </c>
      <c r="AF94" s="12">
        <f t="shared" si="317"/>
        <v>0</v>
      </c>
      <c r="AG94" s="12">
        <f t="shared" si="317"/>
        <v>0</v>
      </c>
      <c r="AH94" s="12">
        <f t="shared" si="317"/>
        <v>0</v>
      </c>
      <c r="AI94" s="12">
        <f t="shared" si="317"/>
        <v>0</v>
      </c>
      <c r="AJ94" s="12">
        <f t="shared" si="317"/>
        <v>0</v>
      </c>
      <c r="AK94" s="12">
        <f t="shared" si="317"/>
        <v>0</v>
      </c>
      <c r="AL94" s="12">
        <f t="shared" si="317"/>
        <v>0</v>
      </c>
      <c r="AM94" s="12">
        <f t="shared" si="317"/>
        <v>0</v>
      </c>
      <c r="AN94" s="12">
        <f t="shared" si="317"/>
        <v>0</v>
      </c>
      <c r="AO94" s="12">
        <f t="shared" si="317"/>
        <v>0</v>
      </c>
      <c r="AP94" s="12">
        <f t="shared" si="317"/>
        <v>0</v>
      </c>
      <c r="AQ94" s="12">
        <f t="shared" si="317"/>
        <v>0</v>
      </c>
      <c r="AR94" s="12">
        <f t="shared" si="317"/>
        <v>0</v>
      </c>
      <c r="AS94" s="12">
        <f t="shared" si="317"/>
        <v>0</v>
      </c>
      <c r="AT94" s="12">
        <f t="shared" si="317"/>
        <v>0</v>
      </c>
      <c r="AU94" s="12">
        <f t="shared" si="317"/>
        <v>0</v>
      </c>
      <c r="AV94" s="12">
        <f t="shared" si="317"/>
        <v>0</v>
      </c>
      <c r="AW94" s="12">
        <f t="shared" si="317"/>
        <v>0</v>
      </c>
      <c r="AX94" s="12">
        <f t="shared" si="317"/>
        <v>0</v>
      </c>
      <c r="AY94" s="12">
        <f t="shared" si="317"/>
        <v>0</v>
      </c>
      <c r="AZ94" s="12">
        <f t="shared" si="317"/>
        <v>0</v>
      </c>
      <c r="BA94" s="12">
        <f t="shared" si="317"/>
        <v>0</v>
      </c>
      <c r="BB94" s="12">
        <f t="shared" si="317"/>
        <v>0</v>
      </c>
      <c r="BC94" s="12">
        <f t="shared" si="317"/>
        <v>0</v>
      </c>
      <c r="BD94" s="12">
        <f t="shared" si="317"/>
        <v>0</v>
      </c>
      <c r="BE94" s="12">
        <f t="shared" si="317"/>
        <v>0</v>
      </c>
      <c r="BF94" s="12">
        <f t="shared" si="317"/>
        <v>0</v>
      </c>
      <c r="BG94" s="12">
        <f t="shared" si="317"/>
        <v>0</v>
      </c>
      <c r="BH94" s="12">
        <f t="shared" si="317"/>
        <v>0</v>
      </c>
      <c r="BI94" s="12">
        <f t="shared" si="317"/>
        <v>0</v>
      </c>
      <c r="BJ94" s="12">
        <f t="shared" si="317"/>
        <v>0</v>
      </c>
      <c r="BK94" s="12">
        <f t="shared" si="317"/>
        <v>0</v>
      </c>
      <c r="BL94" s="12">
        <f t="shared" si="317"/>
        <v>0</v>
      </c>
      <c r="BM94" s="12">
        <f t="shared" si="317"/>
        <v>0</v>
      </c>
      <c r="BN94" s="12">
        <f t="shared" ref="BN94:DY94" si="318">IF(BN26=BM26-1,1,0)</f>
        <v>0</v>
      </c>
      <c r="BO94" s="12">
        <f t="shared" si="318"/>
        <v>0</v>
      </c>
      <c r="BP94" s="12">
        <f t="shared" si="318"/>
        <v>0</v>
      </c>
      <c r="BQ94" s="12">
        <f t="shared" si="318"/>
        <v>0</v>
      </c>
      <c r="BR94" s="12">
        <f t="shared" si="318"/>
        <v>0</v>
      </c>
      <c r="BS94" s="12">
        <f t="shared" si="318"/>
        <v>0</v>
      </c>
      <c r="BT94" s="12">
        <f t="shared" si="318"/>
        <v>0</v>
      </c>
      <c r="BU94" s="12">
        <f t="shared" si="318"/>
        <v>0</v>
      </c>
      <c r="BV94" s="12">
        <f t="shared" si="318"/>
        <v>0</v>
      </c>
      <c r="BW94" s="12">
        <f t="shared" si="318"/>
        <v>0</v>
      </c>
      <c r="BX94" s="12">
        <f t="shared" si="318"/>
        <v>0</v>
      </c>
      <c r="BY94" s="12">
        <f t="shared" si="318"/>
        <v>0</v>
      </c>
      <c r="BZ94" s="12">
        <f t="shared" si="318"/>
        <v>0</v>
      </c>
      <c r="CA94" s="12">
        <f t="shared" si="318"/>
        <v>0</v>
      </c>
      <c r="CB94" s="12">
        <f t="shared" si="318"/>
        <v>0</v>
      </c>
      <c r="CC94" s="12">
        <f t="shared" si="318"/>
        <v>0</v>
      </c>
      <c r="CD94" s="12">
        <f t="shared" si="318"/>
        <v>0</v>
      </c>
      <c r="CE94" s="12">
        <f t="shared" si="318"/>
        <v>0</v>
      </c>
      <c r="CF94" s="12">
        <f t="shared" si="318"/>
        <v>0</v>
      </c>
      <c r="CG94" s="12">
        <f t="shared" si="318"/>
        <v>0</v>
      </c>
      <c r="CH94" s="12">
        <f t="shared" si="318"/>
        <v>0</v>
      </c>
      <c r="CI94" s="12">
        <f t="shared" si="318"/>
        <v>0</v>
      </c>
      <c r="CJ94" s="12">
        <f t="shared" si="318"/>
        <v>0</v>
      </c>
      <c r="CK94" s="12">
        <f t="shared" si="318"/>
        <v>0</v>
      </c>
      <c r="CL94" s="12">
        <f t="shared" si="318"/>
        <v>0</v>
      </c>
      <c r="CM94" s="12">
        <f t="shared" si="318"/>
        <v>0</v>
      </c>
      <c r="CN94" s="12">
        <f t="shared" si="318"/>
        <v>0</v>
      </c>
      <c r="CO94" s="12">
        <f t="shared" si="318"/>
        <v>0</v>
      </c>
      <c r="CP94" s="12">
        <f t="shared" si="318"/>
        <v>0</v>
      </c>
      <c r="CQ94" s="12">
        <f t="shared" si="318"/>
        <v>0</v>
      </c>
      <c r="CR94" s="12">
        <f t="shared" si="318"/>
        <v>0</v>
      </c>
      <c r="CS94" s="12">
        <f t="shared" si="318"/>
        <v>0</v>
      </c>
      <c r="CT94" s="12">
        <f t="shared" si="318"/>
        <v>0</v>
      </c>
      <c r="CU94" s="12">
        <f t="shared" si="318"/>
        <v>0</v>
      </c>
      <c r="CV94" s="12">
        <f t="shared" si="318"/>
        <v>0</v>
      </c>
      <c r="CW94" s="12">
        <f t="shared" si="318"/>
        <v>0</v>
      </c>
      <c r="CX94" s="12">
        <f t="shared" si="318"/>
        <v>0</v>
      </c>
      <c r="CY94" s="12">
        <f t="shared" si="318"/>
        <v>0</v>
      </c>
      <c r="CZ94" s="12">
        <f t="shared" si="318"/>
        <v>0</v>
      </c>
      <c r="DA94" s="12">
        <f t="shared" si="318"/>
        <v>0</v>
      </c>
      <c r="DB94" s="12">
        <f t="shared" si="318"/>
        <v>0</v>
      </c>
      <c r="DC94" s="12">
        <f t="shared" si="318"/>
        <v>0</v>
      </c>
      <c r="DD94" s="12">
        <f t="shared" si="318"/>
        <v>0</v>
      </c>
      <c r="DE94" s="12">
        <f t="shared" si="318"/>
        <v>0</v>
      </c>
      <c r="DF94" s="12">
        <f t="shared" si="318"/>
        <v>0</v>
      </c>
      <c r="DG94" s="12">
        <f t="shared" si="318"/>
        <v>0</v>
      </c>
      <c r="DH94" s="12">
        <f t="shared" si="318"/>
        <v>0</v>
      </c>
      <c r="DI94" s="12">
        <f t="shared" si="318"/>
        <v>0</v>
      </c>
      <c r="DJ94" s="12">
        <f t="shared" si="318"/>
        <v>0</v>
      </c>
      <c r="DK94" s="12">
        <f t="shared" si="318"/>
        <v>0</v>
      </c>
      <c r="DL94" s="12">
        <f t="shared" si="318"/>
        <v>0</v>
      </c>
      <c r="DM94" s="12">
        <f t="shared" si="318"/>
        <v>0</v>
      </c>
      <c r="DN94" s="12">
        <f t="shared" si="318"/>
        <v>0</v>
      </c>
      <c r="DO94" s="12">
        <f t="shared" si="318"/>
        <v>0</v>
      </c>
      <c r="DP94" s="12">
        <f t="shared" si="318"/>
        <v>0</v>
      </c>
      <c r="DQ94" s="12">
        <f t="shared" si="318"/>
        <v>0</v>
      </c>
      <c r="DR94" s="12">
        <f t="shared" si="318"/>
        <v>0</v>
      </c>
      <c r="DS94" s="12">
        <f t="shared" si="318"/>
        <v>0</v>
      </c>
      <c r="DT94" s="12">
        <f t="shared" si="318"/>
        <v>0</v>
      </c>
      <c r="DU94" s="12">
        <f t="shared" si="318"/>
        <v>0</v>
      </c>
      <c r="DV94" s="12">
        <f t="shared" si="318"/>
        <v>0</v>
      </c>
      <c r="DW94" s="12">
        <f t="shared" si="318"/>
        <v>0</v>
      </c>
      <c r="DX94" s="12">
        <f t="shared" si="318"/>
        <v>0</v>
      </c>
      <c r="DY94" s="12">
        <f t="shared" si="318"/>
        <v>0</v>
      </c>
      <c r="DZ94" s="12">
        <f t="shared" ref="DZ94:EN94" si="319">IF(DZ26=DY26-1,1,0)</f>
        <v>0</v>
      </c>
      <c r="EA94" s="12">
        <f t="shared" si="319"/>
        <v>0</v>
      </c>
      <c r="EB94" s="12">
        <f t="shared" si="319"/>
        <v>0</v>
      </c>
      <c r="EC94" s="12">
        <f t="shared" si="319"/>
        <v>0</v>
      </c>
      <c r="ED94" s="12">
        <f t="shared" si="319"/>
        <v>0</v>
      </c>
      <c r="EE94" s="12">
        <f t="shared" si="319"/>
        <v>0</v>
      </c>
      <c r="EF94" s="12">
        <f t="shared" si="319"/>
        <v>0</v>
      </c>
      <c r="EG94" s="12">
        <f t="shared" si="319"/>
        <v>0</v>
      </c>
      <c r="EH94" s="12">
        <f t="shared" si="319"/>
        <v>0</v>
      </c>
      <c r="EI94" s="12">
        <f t="shared" si="319"/>
        <v>0</v>
      </c>
      <c r="EJ94" s="12">
        <f t="shared" si="319"/>
        <v>0</v>
      </c>
      <c r="EK94" s="12">
        <f t="shared" si="319"/>
        <v>0</v>
      </c>
      <c r="EL94" s="12">
        <f t="shared" si="319"/>
        <v>0</v>
      </c>
      <c r="EM94" s="12">
        <f t="shared" si="319"/>
        <v>0</v>
      </c>
      <c r="EN94" s="12">
        <f t="shared" si="319"/>
        <v>0</v>
      </c>
    </row>
    <row r="95" spans="1:144" x14ac:dyDescent="0.25">
      <c r="A95" s="39">
        <v>1</v>
      </c>
      <c r="B95" s="12">
        <f t="shared" ref="B95:BM95" si="320">IF(B27=A27-1,1,0)</f>
        <v>0</v>
      </c>
      <c r="C95" s="12">
        <f t="shared" si="320"/>
        <v>0</v>
      </c>
      <c r="D95" s="12">
        <f t="shared" si="320"/>
        <v>0</v>
      </c>
      <c r="E95" s="12">
        <f t="shared" si="320"/>
        <v>0</v>
      </c>
      <c r="F95" s="12">
        <f t="shared" si="320"/>
        <v>0</v>
      </c>
      <c r="G95" s="12">
        <f t="shared" si="320"/>
        <v>0</v>
      </c>
      <c r="H95" s="12">
        <f t="shared" si="320"/>
        <v>0</v>
      </c>
      <c r="I95" s="12">
        <f t="shared" si="320"/>
        <v>0</v>
      </c>
      <c r="J95" s="12">
        <f t="shared" si="320"/>
        <v>0</v>
      </c>
      <c r="K95" s="12">
        <f t="shared" si="320"/>
        <v>0</v>
      </c>
      <c r="L95" s="12">
        <f t="shared" si="320"/>
        <v>0</v>
      </c>
      <c r="M95" s="12">
        <f t="shared" si="320"/>
        <v>0</v>
      </c>
      <c r="N95" s="12">
        <f t="shared" si="320"/>
        <v>0</v>
      </c>
      <c r="O95" s="12">
        <f t="shared" si="320"/>
        <v>0</v>
      </c>
      <c r="P95" s="12">
        <f t="shared" si="320"/>
        <v>0</v>
      </c>
      <c r="Q95" s="12">
        <f t="shared" si="320"/>
        <v>0</v>
      </c>
      <c r="R95" s="12">
        <f t="shared" si="320"/>
        <v>0</v>
      </c>
      <c r="S95" s="12">
        <f t="shared" si="320"/>
        <v>0</v>
      </c>
      <c r="T95" s="12">
        <f t="shared" si="320"/>
        <v>0</v>
      </c>
      <c r="U95" s="12">
        <f t="shared" si="320"/>
        <v>0</v>
      </c>
      <c r="V95" s="12">
        <f t="shared" si="320"/>
        <v>0</v>
      </c>
      <c r="W95" s="12">
        <f t="shared" si="320"/>
        <v>0</v>
      </c>
      <c r="X95" s="12">
        <f t="shared" si="320"/>
        <v>0</v>
      </c>
      <c r="Y95" s="12">
        <f t="shared" si="320"/>
        <v>0</v>
      </c>
      <c r="Z95" s="12">
        <f t="shared" si="320"/>
        <v>0</v>
      </c>
      <c r="AA95" s="12">
        <f t="shared" si="320"/>
        <v>0</v>
      </c>
      <c r="AB95" s="12">
        <f t="shared" si="320"/>
        <v>0</v>
      </c>
      <c r="AC95" s="12">
        <f t="shared" si="320"/>
        <v>0</v>
      </c>
      <c r="AD95" s="12">
        <f t="shared" si="320"/>
        <v>0</v>
      </c>
      <c r="AE95" s="12">
        <f t="shared" si="320"/>
        <v>0</v>
      </c>
      <c r="AF95" s="12">
        <f t="shared" si="320"/>
        <v>0</v>
      </c>
      <c r="AG95" s="12">
        <f t="shared" si="320"/>
        <v>0</v>
      </c>
      <c r="AH95" s="12">
        <f t="shared" si="320"/>
        <v>0</v>
      </c>
      <c r="AI95" s="12">
        <f t="shared" si="320"/>
        <v>0</v>
      </c>
      <c r="AJ95" s="12">
        <f t="shared" si="320"/>
        <v>0</v>
      </c>
      <c r="AK95" s="12">
        <f t="shared" si="320"/>
        <v>0</v>
      </c>
      <c r="AL95" s="12">
        <f t="shared" si="320"/>
        <v>0</v>
      </c>
      <c r="AM95" s="12">
        <f t="shared" si="320"/>
        <v>0</v>
      </c>
      <c r="AN95" s="12">
        <f t="shared" si="320"/>
        <v>0</v>
      </c>
      <c r="AO95" s="12">
        <f t="shared" si="320"/>
        <v>0</v>
      </c>
      <c r="AP95" s="12">
        <f t="shared" si="320"/>
        <v>0</v>
      </c>
      <c r="AQ95" s="12">
        <f t="shared" si="320"/>
        <v>0</v>
      </c>
      <c r="AR95" s="12">
        <f t="shared" si="320"/>
        <v>0</v>
      </c>
      <c r="AS95" s="12">
        <f t="shared" si="320"/>
        <v>0</v>
      </c>
      <c r="AT95" s="12">
        <f t="shared" si="320"/>
        <v>0</v>
      </c>
      <c r="AU95" s="12">
        <f t="shared" si="320"/>
        <v>0</v>
      </c>
      <c r="AV95" s="12">
        <f t="shared" si="320"/>
        <v>0</v>
      </c>
      <c r="AW95" s="12">
        <f t="shared" si="320"/>
        <v>0</v>
      </c>
      <c r="AX95" s="12">
        <f t="shared" si="320"/>
        <v>0</v>
      </c>
      <c r="AY95" s="12">
        <f t="shared" si="320"/>
        <v>0</v>
      </c>
      <c r="AZ95" s="12">
        <f t="shared" si="320"/>
        <v>0</v>
      </c>
      <c r="BA95" s="12">
        <f t="shared" si="320"/>
        <v>0</v>
      </c>
      <c r="BB95" s="12">
        <f t="shared" si="320"/>
        <v>0</v>
      </c>
      <c r="BC95" s="12">
        <f t="shared" si="320"/>
        <v>0</v>
      </c>
      <c r="BD95" s="12">
        <f t="shared" si="320"/>
        <v>0</v>
      </c>
      <c r="BE95" s="12">
        <f t="shared" si="320"/>
        <v>0</v>
      </c>
      <c r="BF95" s="12">
        <f t="shared" si="320"/>
        <v>0</v>
      </c>
      <c r="BG95" s="12">
        <f t="shared" si="320"/>
        <v>0</v>
      </c>
      <c r="BH95" s="12">
        <f t="shared" si="320"/>
        <v>0</v>
      </c>
      <c r="BI95" s="12">
        <f t="shared" si="320"/>
        <v>0</v>
      </c>
      <c r="BJ95" s="12">
        <f t="shared" si="320"/>
        <v>0</v>
      </c>
      <c r="BK95" s="12">
        <f t="shared" si="320"/>
        <v>0</v>
      </c>
      <c r="BL95" s="12">
        <f t="shared" si="320"/>
        <v>0</v>
      </c>
      <c r="BM95" s="12">
        <f t="shared" si="320"/>
        <v>0</v>
      </c>
      <c r="BN95" s="12">
        <f t="shared" ref="BN95:DY95" si="321">IF(BN27=BM27-1,1,0)</f>
        <v>0</v>
      </c>
      <c r="BO95" s="12">
        <f t="shared" si="321"/>
        <v>0</v>
      </c>
      <c r="BP95" s="12">
        <f t="shared" si="321"/>
        <v>0</v>
      </c>
      <c r="BQ95" s="12">
        <f t="shared" si="321"/>
        <v>0</v>
      </c>
      <c r="BR95" s="12">
        <f t="shared" si="321"/>
        <v>0</v>
      </c>
      <c r="BS95" s="12">
        <f t="shared" si="321"/>
        <v>0</v>
      </c>
      <c r="BT95" s="12">
        <f t="shared" si="321"/>
        <v>0</v>
      </c>
      <c r="BU95" s="12">
        <f t="shared" si="321"/>
        <v>0</v>
      </c>
      <c r="BV95" s="12">
        <f t="shared" si="321"/>
        <v>0</v>
      </c>
      <c r="BW95" s="12">
        <f t="shared" si="321"/>
        <v>0</v>
      </c>
      <c r="BX95" s="12">
        <f t="shared" si="321"/>
        <v>0</v>
      </c>
      <c r="BY95" s="12">
        <f t="shared" si="321"/>
        <v>0</v>
      </c>
      <c r="BZ95" s="12">
        <f t="shared" si="321"/>
        <v>0</v>
      </c>
      <c r="CA95" s="12">
        <f t="shared" si="321"/>
        <v>0</v>
      </c>
      <c r="CB95" s="12">
        <f t="shared" si="321"/>
        <v>0</v>
      </c>
      <c r="CC95" s="12">
        <f t="shared" si="321"/>
        <v>0</v>
      </c>
      <c r="CD95" s="12">
        <f t="shared" si="321"/>
        <v>0</v>
      </c>
      <c r="CE95" s="12">
        <f t="shared" si="321"/>
        <v>0</v>
      </c>
      <c r="CF95" s="12">
        <f t="shared" si="321"/>
        <v>0</v>
      </c>
      <c r="CG95" s="12">
        <f t="shared" si="321"/>
        <v>0</v>
      </c>
      <c r="CH95" s="12">
        <f t="shared" si="321"/>
        <v>0</v>
      </c>
      <c r="CI95" s="12">
        <f t="shared" si="321"/>
        <v>0</v>
      </c>
      <c r="CJ95" s="12">
        <f t="shared" si="321"/>
        <v>0</v>
      </c>
      <c r="CK95" s="12">
        <f t="shared" si="321"/>
        <v>0</v>
      </c>
      <c r="CL95" s="12">
        <f t="shared" si="321"/>
        <v>0</v>
      </c>
      <c r="CM95" s="12">
        <f t="shared" si="321"/>
        <v>0</v>
      </c>
      <c r="CN95" s="12">
        <f t="shared" si="321"/>
        <v>0</v>
      </c>
      <c r="CO95" s="12">
        <f t="shared" si="321"/>
        <v>0</v>
      </c>
      <c r="CP95" s="12">
        <f t="shared" si="321"/>
        <v>0</v>
      </c>
      <c r="CQ95" s="12">
        <f t="shared" si="321"/>
        <v>0</v>
      </c>
      <c r="CR95" s="12">
        <f t="shared" si="321"/>
        <v>0</v>
      </c>
      <c r="CS95" s="12">
        <f t="shared" si="321"/>
        <v>0</v>
      </c>
      <c r="CT95" s="12">
        <f t="shared" si="321"/>
        <v>0</v>
      </c>
      <c r="CU95" s="12">
        <f t="shared" si="321"/>
        <v>0</v>
      </c>
      <c r="CV95" s="12">
        <f t="shared" si="321"/>
        <v>0</v>
      </c>
      <c r="CW95" s="12">
        <f t="shared" si="321"/>
        <v>0</v>
      </c>
      <c r="CX95" s="12">
        <f t="shared" si="321"/>
        <v>0</v>
      </c>
      <c r="CY95" s="12">
        <f t="shared" si="321"/>
        <v>0</v>
      </c>
      <c r="CZ95" s="12">
        <f t="shared" si="321"/>
        <v>0</v>
      </c>
      <c r="DA95" s="12">
        <f t="shared" si="321"/>
        <v>0</v>
      </c>
      <c r="DB95" s="12">
        <f t="shared" si="321"/>
        <v>0</v>
      </c>
      <c r="DC95" s="12">
        <f t="shared" si="321"/>
        <v>0</v>
      </c>
      <c r="DD95" s="12">
        <f t="shared" si="321"/>
        <v>0</v>
      </c>
      <c r="DE95" s="12">
        <f t="shared" si="321"/>
        <v>0</v>
      </c>
      <c r="DF95" s="12">
        <f t="shared" si="321"/>
        <v>0</v>
      </c>
      <c r="DG95" s="12">
        <f t="shared" si="321"/>
        <v>0</v>
      </c>
      <c r="DH95" s="12">
        <f t="shared" si="321"/>
        <v>0</v>
      </c>
      <c r="DI95" s="12">
        <f t="shared" si="321"/>
        <v>0</v>
      </c>
      <c r="DJ95" s="12">
        <f t="shared" si="321"/>
        <v>0</v>
      </c>
      <c r="DK95" s="12">
        <f t="shared" si="321"/>
        <v>0</v>
      </c>
      <c r="DL95" s="12">
        <f t="shared" si="321"/>
        <v>0</v>
      </c>
      <c r="DM95" s="12">
        <f t="shared" si="321"/>
        <v>0</v>
      </c>
      <c r="DN95" s="12">
        <f t="shared" si="321"/>
        <v>0</v>
      </c>
      <c r="DO95" s="12">
        <f t="shared" si="321"/>
        <v>0</v>
      </c>
      <c r="DP95" s="12">
        <f t="shared" si="321"/>
        <v>0</v>
      </c>
      <c r="DQ95" s="12">
        <f t="shared" si="321"/>
        <v>0</v>
      </c>
      <c r="DR95" s="12">
        <f t="shared" si="321"/>
        <v>0</v>
      </c>
      <c r="DS95" s="12">
        <f t="shared" si="321"/>
        <v>0</v>
      </c>
      <c r="DT95" s="12">
        <f t="shared" si="321"/>
        <v>0</v>
      </c>
      <c r="DU95" s="12">
        <f t="shared" si="321"/>
        <v>0</v>
      </c>
      <c r="DV95" s="12">
        <f t="shared" si="321"/>
        <v>0</v>
      </c>
      <c r="DW95" s="12">
        <f t="shared" si="321"/>
        <v>0</v>
      </c>
      <c r="DX95" s="12">
        <f t="shared" si="321"/>
        <v>0</v>
      </c>
      <c r="DY95" s="12">
        <f t="shared" si="321"/>
        <v>0</v>
      </c>
      <c r="DZ95" s="12">
        <f t="shared" ref="DZ95:EN95" si="322">IF(DZ27=DY27-1,1,0)</f>
        <v>0</v>
      </c>
      <c r="EA95" s="12">
        <f t="shared" si="322"/>
        <v>0</v>
      </c>
      <c r="EB95" s="12">
        <f t="shared" si="322"/>
        <v>0</v>
      </c>
      <c r="EC95" s="12">
        <f t="shared" si="322"/>
        <v>0</v>
      </c>
      <c r="ED95" s="12">
        <f t="shared" si="322"/>
        <v>0</v>
      </c>
      <c r="EE95" s="12">
        <f t="shared" si="322"/>
        <v>0</v>
      </c>
      <c r="EF95" s="12">
        <f t="shared" si="322"/>
        <v>0</v>
      </c>
      <c r="EG95" s="12">
        <f t="shared" si="322"/>
        <v>0</v>
      </c>
      <c r="EH95" s="12">
        <f t="shared" si="322"/>
        <v>0</v>
      </c>
      <c r="EI95" s="12">
        <f t="shared" si="322"/>
        <v>0</v>
      </c>
      <c r="EJ95" s="12">
        <f t="shared" si="322"/>
        <v>0</v>
      </c>
      <c r="EK95" s="12">
        <f t="shared" si="322"/>
        <v>0</v>
      </c>
      <c r="EL95" s="12">
        <f t="shared" si="322"/>
        <v>0</v>
      </c>
      <c r="EM95" s="12">
        <f t="shared" si="322"/>
        <v>0</v>
      </c>
      <c r="EN95" s="12">
        <f t="shared" si="322"/>
        <v>0</v>
      </c>
    </row>
    <row r="96" spans="1:144" x14ac:dyDescent="0.25">
      <c r="A96" s="39">
        <v>1</v>
      </c>
      <c r="B96" s="12">
        <f t="shared" ref="B96:BM96" si="323">IF(B28=A28-1,1,0)</f>
        <v>0</v>
      </c>
      <c r="C96" s="12">
        <f t="shared" si="323"/>
        <v>0</v>
      </c>
      <c r="D96" s="12">
        <f t="shared" si="323"/>
        <v>0</v>
      </c>
      <c r="E96" s="12">
        <f t="shared" si="323"/>
        <v>0</v>
      </c>
      <c r="F96" s="12">
        <f t="shared" si="323"/>
        <v>0</v>
      </c>
      <c r="G96" s="12">
        <f t="shared" si="323"/>
        <v>0</v>
      </c>
      <c r="H96" s="12">
        <f t="shared" si="323"/>
        <v>0</v>
      </c>
      <c r="I96" s="12">
        <f t="shared" si="323"/>
        <v>0</v>
      </c>
      <c r="J96" s="12">
        <f t="shared" si="323"/>
        <v>0</v>
      </c>
      <c r="K96" s="12">
        <f t="shared" si="323"/>
        <v>0</v>
      </c>
      <c r="L96" s="12">
        <f t="shared" si="323"/>
        <v>0</v>
      </c>
      <c r="M96" s="12">
        <f t="shared" si="323"/>
        <v>0</v>
      </c>
      <c r="N96" s="12">
        <f t="shared" si="323"/>
        <v>0</v>
      </c>
      <c r="O96" s="12">
        <f t="shared" si="323"/>
        <v>0</v>
      </c>
      <c r="P96" s="12">
        <f t="shared" si="323"/>
        <v>0</v>
      </c>
      <c r="Q96" s="12">
        <f t="shared" si="323"/>
        <v>0</v>
      </c>
      <c r="R96" s="12">
        <f t="shared" si="323"/>
        <v>0</v>
      </c>
      <c r="S96" s="12">
        <f t="shared" si="323"/>
        <v>0</v>
      </c>
      <c r="T96" s="12">
        <f t="shared" si="323"/>
        <v>0</v>
      </c>
      <c r="U96" s="12">
        <f t="shared" si="323"/>
        <v>0</v>
      </c>
      <c r="V96" s="12">
        <f t="shared" si="323"/>
        <v>0</v>
      </c>
      <c r="W96" s="12">
        <f t="shared" si="323"/>
        <v>0</v>
      </c>
      <c r="X96" s="12">
        <f t="shared" si="323"/>
        <v>0</v>
      </c>
      <c r="Y96" s="12">
        <f t="shared" si="323"/>
        <v>0</v>
      </c>
      <c r="Z96" s="12">
        <f t="shared" si="323"/>
        <v>0</v>
      </c>
      <c r="AA96" s="12">
        <f t="shared" si="323"/>
        <v>0</v>
      </c>
      <c r="AB96" s="12">
        <f t="shared" si="323"/>
        <v>0</v>
      </c>
      <c r="AC96" s="12">
        <f t="shared" si="323"/>
        <v>0</v>
      </c>
      <c r="AD96" s="12">
        <f t="shared" si="323"/>
        <v>0</v>
      </c>
      <c r="AE96" s="12">
        <f t="shared" si="323"/>
        <v>0</v>
      </c>
      <c r="AF96" s="12">
        <f t="shared" si="323"/>
        <v>0</v>
      </c>
      <c r="AG96" s="12">
        <f t="shared" si="323"/>
        <v>0</v>
      </c>
      <c r="AH96" s="12">
        <f t="shared" si="323"/>
        <v>0</v>
      </c>
      <c r="AI96" s="12">
        <f t="shared" si="323"/>
        <v>0</v>
      </c>
      <c r="AJ96" s="12">
        <f t="shared" si="323"/>
        <v>0</v>
      </c>
      <c r="AK96" s="12">
        <f t="shared" si="323"/>
        <v>0</v>
      </c>
      <c r="AL96" s="12">
        <f t="shared" si="323"/>
        <v>0</v>
      </c>
      <c r="AM96" s="12">
        <f t="shared" si="323"/>
        <v>0</v>
      </c>
      <c r="AN96" s="12">
        <f t="shared" si="323"/>
        <v>0</v>
      </c>
      <c r="AO96" s="12">
        <f t="shared" si="323"/>
        <v>0</v>
      </c>
      <c r="AP96" s="12">
        <f t="shared" si="323"/>
        <v>0</v>
      </c>
      <c r="AQ96" s="12">
        <f t="shared" si="323"/>
        <v>0</v>
      </c>
      <c r="AR96" s="12">
        <f t="shared" si="323"/>
        <v>0</v>
      </c>
      <c r="AS96" s="12">
        <f t="shared" si="323"/>
        <v>0</v>
      </c>
      <c r="AT96" s="12">
        <f t="shared" si="323"/>
        <v>0</v>
      </c>
      <c r="AU96" s="12">
        <f t="shared" si="323"/>
        <v>0</v>
      </c>
      <c r="AV96" s="12">
        <f t="shared" si="323"/>
        <v>0</v>
      </c>
      <c r="AW96" s="12">
        <f t="shared" si="323"/>
        <v>0</v>
      </c>
      <c r="AX96" s="12">
        <f t="shared" si="323"/>
        <v>0</v>
      </c>
      <c r="AY96" s="12">
        <f t="shared" si="323"/>
        <v>0</v>
      </c>
      <c r="AZ96" s="12">
        <f t="shared" si="323"/>
        <v>0</v>
      </c>
      <c r="BA96" s="12">
        <f t="shared" si="323"/>
        <v>0</v>
      </c>
      <c r="BB96" s="12">
        <f t="shared" si="323"/>
        <v>0</v>
      </c>
      <c r="BC96" s="12">
        <f t="shared" si="323"/>
        <v>0</v>
      </c>
      <c r="BD96" s="12">
        <f t="shared" si="323"/>
        <v>0</v>
      </c>
      <c r="BE96" s="12">
        <f t="shared" si="323"/>
        <v>0</v>
      </c>
      <c r="BF96" s="12">
        <f t="shared" si="323"/>
        <v>0</v>
      </c>
      <c r="BG96" s="12">
        <f t="shared" si="323"/>
        <v>0</v>
      </c>
      <c r="BH96" s="12">
        <f t="shared" si="323"/>
        <v>0</v>
      </c>
      <c r="BI96" s="12">
        <f t="shared" si="323"/>
        <v>0</v>
      </c>
      <c r="BJ96" s="12">
        <f t="shared" si="323"/>
        <v>0</v>
      </c>
      <c r="BK96" s="12">
        <f t="shared" si="323"/>
        <v>0</v>
      </c>
      <c r="BL96" s="12">
        <f t="shared" si="323"/>
        <v>0</v>
      </c>
      <c r="BM96" s="12">
        <f t="shared" si="323"/>
        <v>0</v>
      </c>
      <c r="BN96" s="12">
        <f t="shared" ref="BN96:DY96" si="324">IF(BN28=BM28-1,1,0)</f>
        <v>0</v>
      </c>
      <c r="BO96" s="12">
        <f t="shared" si="324"/>
        <v>0</v>
      </c>
      <c r="BP96" s="12">
        <f t="shared" si="324"/>
        <v>0</v>
      </c>
      <c r="BQ96" s="12">
        <f t="shared" si="324"/>
        <v>0</v>
      </c>
      <c r="BR96" s="12">
        <f t="shared" si="324"/>
        <v>0</v>
      </c>
      <c r="BS96" s="12">
        <f t="shared" si="324"/>
        <v>0</v>
      </c>
      <c r="BT96" s="12">
        <f t="shared" si="324"/>
        <v>0</v>
      </c>
      <c r="BU96" s="12">
        <f t="shared" si="324"/>
        <v>0</v>
      </c>
      <c r="BV96" s="12">
        <f t="shared" si="324"/>
        <v>0</v>
      </c>
      <c r="BW96" s="12">
        <f t="shared" si="324"/>
        <v>0</v>
      </c>
      <c r="BX96" s="12">
        <f t="shared" si="324"/>
        <v>0</v>
      </c>
      <c r="BY96" s="12">
        <f t="shared" si="324"/>
        <v>0</v>
      </c>
      <c r="BZ96" s="12">
        <f t="shared" si="324"/>
        <v>0</v>
      </c>
      <c r="CA96" s="12">
        <f t="shared" si="324"/>
        <v>0</v>
      </c>
      <c r="CB96" s="12">
        <f t="shared" si="324"/>
        <v>0</v>
      </c>
      <c r="CC96" s="12">
        <f t="shared" si="324"/>
        <v>0</v>
      </c>
      <c r="CD96" s="12">
        <f t="shared" si="324"/>
        <v>0</v>
      </c>
      <c r="CE96" s="12">
        <f t="shared" si="324"/>
        <v>0</v>
      </c>
      <c r="CF96" s="12">
        <f t="shared" si="324"/>
        <v>0</v>
      </c>
      <c r="CG96" s="12">
        <f t="shared" si="324"/>
        <v>0</v>
      </c>
      <c r="CH96" s="12">
        <f t="shared" si="324"/>
        <v>0</v>
      </c>
      <c r="CI96" s="12">
        <f t="shared" si="324"/>
        <v>0</v>
      </c>
      <c r="CJ96" s="12">
        <f t="shared" si="324"/>
        <v>0</v>
      </c>
      <c r="CK96" s="12">
        <f t="shared" si="324"/>
        <v>0</v>
      </c>
      <c r="CL96" s="12">
        <f t="shared" si="324"/>
        <v>0</v>
      </c>
      <c r="CM96" s="12">
        <f t="shared" si="324"/>
        <v>0</v>
      </c>
      <c r="CN96" s="12">
        <f t="shared" si="324"/>
        <v>0</v>
      </c>
      <c r="CO96" s="12">
        <f t="shared" si="324"/>
        <v>0</v>
      </c>
      <c r="CP96" s="12">
        <f t="shared" si="324"/>
        <v>0</v>
      </c>
      <c r="CQ96" s="12">
        <f t="shared" si="324"/>
        <v>0</v>
      </c>
      <c r="CR96" s="12">
        <f t="shared" si="324"/>
        <v>0</v>
      </c>
      <c r="CS96" s="12">
        <f t="shared" si="324"/>
        <v>0</v>
      </c>
      <c r="CT96" s="12">
        <f t="shared" si="324"/>
        <v>0</v>
      </c>
      <c r="CU96" s="12">
        <f t="shared" si="324"/>
        <v>0</v>
      </c>
      <c r="CV96" s="12">
        <f t="shared" si="324"/>
        <v>0</v>
      </c>
      <c r="CW96" s="12">
        <f t="shared" si="324"/>
        <v>0</v>
      </c>
      <c r="CX96" s="12">
        <f t="shared" si="324"/>
        <v>0</v>
      </c>
      <c r="CY96" s="12">
        <f t="shared" si="324"/>
        <v>0</v>
      </c>
      <c r="CZ96" s="12">
        <f t="shared" si="324"/>
        <v>0</v>
      </c>
      <c r="DA96" s="12">
        <f t="shared" si="324"/>
        <v>0</v>
      </c>
      <c r="DB96" s="12">
        <f t="shared" si="324"/>
        <v>0</v>
      </c>
      <c r="DC96" s="12">
        <f t="shared" si="324"/>
        <v>0</v>
      </c>
      <c r="DD96" s="12">
        <f t="shared" si="324"/>
        <v>0</v>
      </c>
      <c r="DE96" s="12">
        <f t="shared" si="324"/>
        <v>0</v>
      </c>
      <c r="DF96" s="12">
        <f t="shared" si="324"/>
        <v>0</v>
      </c>
      <c r="DG96" s="12">
        <f t="shared" si="324"/>
        <v>0</v>
      </c>
      <c r="DH96" s="12">
        <f t="shared" si="324"/>
        <v>0</v>
      </c>
      <c r="DI96" s="12">
        <f t="shared" si="324"/>
        <v>0</v>
      </c>
      <c r="DJ96" s="12">
        <f t="shared" si="324"/>
        <v>0</v>
      </c>
      <c r="DK96" s="12">
        <f t="shared" si="324"/>
        <v>0</v>
      </c>
      <c r="DL96" s="12">
        <f t="shared" si="324"/>
        <v>0</v>
      </c>
      <c r="DM96" s="12">
        <f t="shared" si="324"/>
        <v>0</v>
      </c>
      <c r="DN96" s="12">
        <f t="shared" si="324"/>
        <v>0</v>
      </c>
      <c r="DO96" s="12">
        <f t="shared" si="324"/>
        <v>0</v>
      </c>
      <c r="DP96" s="12">
        <f t="shared" si="324"/>
        <v>0</v>
      </c>
      <c r="DQ96" s="12">
        <f t="shared" si="324"/>
        <v>0</v>
      </c>
      <c r="DR96" s="12">
        <f t="shared" si="324"/>
        <v>0</v>
      </c>
      <c r="DS96" s="12">
        <f t="shared" si="324"/>
        <v>0</v>
      </c>
      <c r="DT96" s="12">
        <f t="shared" si="324"/>
        <v>0</v>
      </c>
      <c r="DU96" s="12">
        <f t="shared" si="324"/>
        <v>0</v>
      </c>
      <c r="DV96" s="12">
        <f t="shared" si="324"/>
        <v>0</v>
      </c>
      <c r="DW96" s="12">
        <f t="shared" si="324"/>
        <v>0</v>
      </c>
      <c r="DX96" s="12">
        <f t="shared" si="324"/>
        <v>0</v>
      </c>
      <c r="DY96" s="12">
        <f t="shared" si="324"/>
        <v>0</v>
      </c>
      <c r="DZ96" s="12">
        <f t="shared" ref="DZ96:EN96" si="325">IF(DZ28=DY28-1,1,0)</f>
        <v>0</v>
      </c>
      <c r="EA96" s="12">
        <f t="shared" si="325"/>
        <v>0</v>
      </c>
      <c r="EB96" s="12">
        <f t="shared" si="325"/>
        <v>0</v>
      </c>
      <c r="EC96" s="12">
        <f t="shared" si="325"/>
        <v>0</v>
      </c>
      <c r="ED96" s="12">
        <f t="shared" si="325"/>
        <v>0</v>
      </c>
      <c r="EE96" s="12">
        <f t="shared" si="325"/>
        <v>0</v>
      </c>
      <c r="EF96" s="12">
        <f t="shared" si="325"/>
        <v>0</v>
      </c>
      <c r="EG96" s="12">
        <f t="shared" si="325"/>
        <v>0</v>
      </c>
      <c r="EH96" s="12">
        <f t="shared" si="325"/>
        <v>0</v>
      </c>
      <c r="EI96" s="12">
        <f t="shared" si="325"/>
        <v>0</v>
      </c>
      <c r="EJ96" s="12">
        <f t="shared" si="325"/>
        <v>0</v>
      </c>
      <c r="EK96" s="12">
        <f t="shared" si="325"/>
        <v>0</v>
      </c>
      <c r="EL96" s="12">
        <f t="shared" si="325"/>
        <v>0</v>
      </c>
      <c r="EM96" s="12">
        <f t="shared" si="325"/>
        <v>0</v>
      </c>
      <c r="EN96" s="12">
        <f t="shared" si="325"/>
        <v>0</v>
      </c>
    </row>
    <row r="97" spans="1:144" x14ac:dyDescent="0.25">
      <c r="A97" s="39">
        <v>1</v>
      </c>
      <c r="B97" s="12">
        <f t="shared" ref="B97:BM97" si="326">IF(B29=A29-1,1,0)</f>
        <v>0</v>
      </c>
      <c r="C97" s="12">
        <f t="shared" si="326"/>
        <v>0</v>
      </c>
      <c r="D97" s="12">
        <f t="shared" si="326"/>
        <v>0</v>
      </c>
      <c r="E97" s="12">
        <f t="shared" si="326"/>
        <v>0</v>
      </c>
      <c r="F97" s="12">
        <f t="shared" si="326"/>
        <v>0</v>
      </c>
      <c r="G97" s="12">
        <f t="shared" si="326"/>
        <v>0</v>
      </c>
      <c r="H97" s="12">
        <f t="shared" si="326"/>
        <v>0</v>
      </c>
      <c r="I97" s="12">
        <f t="shared" si="326"/>
        <v>0</v>
      </c>
      <c r="J97" s="12">
        <f t="shared" si="326"/>
        <v>0</v>
      </c>
      <c r="K97" s="12">
        <f t="shared" si="326"/>
        <v>0</v>
      </c>
      <c r="L97" s="12">
        <f t="shared" si="326"/>
        <v>0</v>
      </c>
      <c r="M97" s="12">
        <f t="shared" si="326"/>
        <v>0</v>
      </c>
      <c r="N97" s="12">
        <f t="shared" si="326"/>
        <v>0</v>
      </c>
      <c r="O97" s="12">
        <f t="shared" si="326"/>
        <v>0</v>
      </c>
      <c r="P97" s="12">
        <f t="shared" si="326"/>
        <v>0</v>
      </c>
      <c r="Q97" s="12">
        <f t="shared" si="326"/>
        <v>0</v>
      </c>
      <c r="R97" s="12">
        <f t="shared" si="326"/>
        <v>0</v>
      </c>
      <c r="S97" s="12">
        <f t="shared" si="326"/>
        <v>0</v>
      </c>
      <c r="T97" s="12">
        <f t="shared" si="326"/>
        <v>0</v>
      </c>
      <c r="U97" s="12">
        <f t="shared" si="326"/>
        <v>0</v>
      </c>
      <c r="V97" s="12">
        <f t="shared" si="326"/>
        <v>0</v>
      </c>
      <c r="W97" s="12">
        <f t="shared" si="326"/>
        <v>0</v>
      </c>
      <c r="X97" s="12">
        <f t="shared" si="326"/>
        <v>0</v>
      </c>
      <c r="Y97" s="12">
        <f t="shared" si="326"/>
        <v>0</v>
      </c>
      <c r="Z97" s="12">
        <f t="shared" si="326"/>
        <v>0</v>
      </c>
      <c r="AA97" s="12">
        <f t="shared" si="326"/>
        <v>0</v>
      </c>
      <c r="AB97" s="12">
        <f t="shared" si="326"/>
        <v>0</v>
      </c>
      <c r="AC97" s="12">
        <f t="shared" si="326"/>
        <v>0</v>
      </c>
      <c r="AD97" s="12">
        <f t="shared" si="326"/>
        <v>0</v>
      </c>
      <c r="AE97" s="12">
        <f t="shared" si="326"/>
        <v>0</v>
      </c>
      <c r="AF97" s="12">
        <f t="shared" si="326"/>
        <v>0</v>
      </c>
      <c r="AG97" s="12">
        <f t="shared" si="326"/>
        <v>0</v>
      </c>
      <c r="AH97" s="12">
        <f t="shared" si="326"/>
        <v>0</v>
      </c>
      <c r="AI97" s="12">
        <f t="shared" si="326"/>
        <v>0</v>
      </c>
      <c r="AJ97" s="12">
        <f t="shared" si="326"/>
        <v>0</v>
      </c>
      <c r="AK97" s="12">
        <f t="shared" si="326"/>
        <v>0</v>
      </c>
      <c r="AL97" s="12">
        <f t="shared" si="326"/>
        <v>0</v>
      </c>
      <c r="AM97" s="12">
        <f t="shared" si="326"/>
        <v>0</v>
      </c>
      <c r="AN97" s="12">
        <f t="shared" si="326"/>
        <v>0</v>
      </c>
      <c r="AO97" s="12">
        <f t="shared" si="326"/>
        <v>0</v>
      </c>
      <c r="AP97" s="12">
        <f t="shared" si="326"/>
        <v>0</v>
      </c>
      <c r="AQ97" s="12">
        <f t="shared" si="326"/>
        <v>0</v>
      </c>
      <c r="AR97" s="12">
        <f t="shared" si="326"/>
        <v>0</v>
      </c>
      <c r="AS97" s="12">
        <f t="shared" si="326"/>
        <v>0</v>
      </c>
      <c r="AT97" s="12">
        <f t="shared" si="326"/>
        <v>0</v>
      </c>
      <c r="AU97" s="12">
        <f t="shared" si="326"/>
        <v>0</v>
      </c>
      <c r="AV97" s="12">
        <f t="shared" si="326"/>
        <v>0</v>
      </c>
      <c r="AW97" s="12">
        <f t="shared" si="326"/>
        <v>0</v>
      </c>
      <c r="AX97" s="12">
        <f t="shared" si="326"/>
        <v>0</v>
      </c>
      <c r="AY97" s="12">
        <f t="shared" si="326"/>
        <v>0</v>
      </c>
      <c r="AZ97" s="12">
        <f t="shared" si="326"/>
        <v>0</v>
      </c>
      <c r="BA97" s="12">
        <f t="shared" si="326"/>
        <v>0</v>
      </c>
      <c r="BB97" s="12">
        <f t="shared" si="326"/>
        <v>0</v>
      </c>
      <c r="BC97" s="12">
        <f t="shared" si="326"/>
        <v>0</v>
      </c>
      <c r="BD97" s="12">
        <f t="shared" si="326"/>
        <v>0</v>
      </c>
      <c r="BE97" s="12">
        <f t="shared" si="326"/>
        <v>0</v>
      </c>
      <c r="BF97" s="12">
        <f t="shared" si="326"/>
        <v>0</v>
      </c>
      <c r="BG97" s="12">
        <f t="shared" si="326"/>
        <v>0</v>
      </c>
      <c r="BH97" s="12">
        <f t="shared" si="326"/>
        <v>0</v>
      </c>
      <c r="BI97" s="12">
        <f t="shared" si="326"/>
        <v>0</v>
      </c>
      <c r="BJ97" s="12">
        <f t="shared" si="326"/>
        <v>0</v>
      </c>
      <c r="BK97" s="12">
        <f t="shared" si="326"/>
        <v>0</v>
      </c>
      <c r="BL97" s="12">
        <f t="shared" si="326"/>
        <v>0</v>
      </c>
      <c r="BM97" s="12">
        <f t="shared" si="326"/>
        <v>0</v>
      </c>
      <c r="BN97" s="12">
        <f t="shared" ref="BN97:DY97" si="327">IF(BN29=BM29-1,1,0)</f>
        <v>0</v>
      </c>
      <c r="BO97" s="12">
        <f t="shared" si="327"/>
        <v>0</v>
      </c>
      <c r="BP97" s="12">
        <f t="shared" si="327"/>
        <v>0</v>
      </c>
      <c r="BQ97" s="12">
        <f t="shared" si="327"/>
        <v>0</v>
      </c>
      <c r="BR97" s="12">
        <f t="shared" si="327"/>
        <v>0</v>
      </c>
      <c r="BS97" s="12">
        <f t="shared" si="327"/>
        <v>0</v>
      </c>
      <c r="BT97" s="12">
        <f t="shared" si="327"/>
        <v>0</v>
      </c>
      <c r="BU97" s="12">
        <f t="shared" si="327"/>
        <v>0</v>
      </c>
      <c r="BV97" s="12">
        <f t="shared" si="327"/>
        <v>0</v>
      </c>
      <c r="BW97" s="12">
        <f t="shared" si="327"/>
        <v>0</v>
      </c>
      <c r="BX97" s="12">
        <f t="shared" si="327"/>
        <v>0</v>
      </c>
      <c r="BY97" s="12">
        <f t="shared" si="327"/>
        <v>0</v>
      </c>
      <c r="BZ97" s="12">
        <f t="shared" si="327"/>
        <v>0</v>
      </c>
      <c r="CA97" s="12">
        <f t="shared" si="327"/>
        <v>0</v>
      </c>
      <c r="CB97" s="12">
        <f t="shared" si="327"/>
        <v>0</v>
      </c>
      <c r="CC97" s="12">
        <f t="shared" si="327"/>
        <v>0</v>
      </c>
      <c r="CD97" s="12">
        <f t="shared" si="327"/>
        <v>0</v>
      </c>
      <c r="CE97" s="12">
        <f t="shared" si="327"/>
        <v>0</v>
      </c>
      <c r="CF97" s="12">
        <f t="shared" si="327"/>
        <v>0</v>
      </c>
      <c r="CG97" s="12">
        <f t="shared" si="327"/>
        <v>0</v>
      </c>
      <c r="CH97" s="12">
        <f t="shared" si="327"/>
        <v>0</v>
      </c>
      <c r="CI97" s="12">
        <f t="shared" si="327"/>
        <v>0</v>
      </c>
      <c r="CJ97" s="12">
        <f t="shared" si="327"/>
        <v>0</v>
      </c>
      <c r="CK97" s="12">
        <f t="shared" si="327"/>
        <v>0</v>
      </c>
      <c r="CL97" s="12">
        <f t="shared" si="327"/>
        <v>0</v>
      </c>
      <c r="CM97" s="12">
        <f t="shared" si="327"/>
        <v>0</v>
      </c>
      <c r="CN97" s="12">
        <f t="shared" si="327"/>
        <v>0</v>
      </c>
      <c r="CO97" s="12">
        <f t="shared" si="327"/>
        <v>0</v>
      </c>
      <c r="CP97" s="12">
        <f t="shared" si="327"/>
        <v>0</v>
      </c>
      <c r="CQ97" s="12">
        <f t="shared" si="327"/>
        <v>0</v>
      </c>
      <c r="CR97" s="12">
        <f t="shared" si="327"/>
        <v>0</v>
      </c>
      <c r="CS97" s="12">
        <f t="shared" si="327"/>
        <v>0</v>
      </c>
      <c r="CT97" s="12">
        <f t="shared" si="327"/>
        <v>0</v>
      </c>
      <c r="CU97" s="12">
        <f t="shared" si="327"/>
        <v>0</v>
      </c>
      <c r="CV97" s="12">
        <f t="shared" si="327"/>
        <v>0</v>
      </c>
      <c r="CW97" s="12">
        <f t="shared" si="327"/>
        <v>0</v>
      </c>
      <c r="CX97" s="12">
        <f t="shared" si="327"/>
        <v>0</v>
      </c>
      <c r="CY97" s="12">
        <f t="shared" si="327"/>
        <v>0</v>
      </c>
      <c r="CZ97" s="12">
        <f t="shared" si="327"/>
        <v>0</v>
      </c>
      <c r="DA97" s="12">
        <f t="shared" si="327"/>
        <v>0</v>
      </c>
      <c r="DB97" s="12">
        <f t="shared" si="327"/>
        <v>0</v>
      </c>
      <c r="DC97" s="12">
        <f t="shared" si="327"/>
        <v>0</v>
      </c>
      <c r="DD97" s="12">
        <f t="shared" si="327"/>
        <v>0</v>
      </c>
      <c r="DE97" s="12">
        <f t="shared" si="327"/>
        <v>0</v>
      </c>
      <c r="DF97" s="12">
        <f t="shared" si="327"/>
        <v>0</v>
      </c>
      <c r="DG97" s="12">
        <f t="shared" si="327"/>
        <v>0</v>
      </c>
      <c r="DH97" s="12">
        <f t="shared" si="327"/>
        <v>0</v>
      </c>
      <c r="DI97" s="12">
        <f t="shared" si="327"/>
        <v>0</v>
      </c>
      <c r="DJ97" s="12">
        <f t="shared" si="327"/>
        <v>0</v>
      </c>
      <c r="DK97" s="12">
        <f t="shared" si="327"/>
        <v>0</v>
      </c>
      <c r="DL97" s="12">
        <f t="shared" si="327"/>
        <v>0</v>
      </c>
      <c r="DM97" s="12">
        <f t="shared" si="327"/>
        <v>0</v>
      </c>
      <c r="DN97" s="12">
        <f t="shared" si="327"/>
        <v>0</v>
      </c>
      <c r="DO97" s="12">
        <f t="shared" si="327"/>
        <v>0</v>
      </c>
      <c r="DP97" s="12">
        <f t="shared" si="327"/>
        <v>0</v>
      </c>
      <c r="DQ97" s="12">
        <f t="shared" si="327"/>
        <v>0</v>
      </c>
      <c r="DR97" s="12">
        <f t="shared" si="327"/>
        <v>0</v>
      </c>
      <c r="DS97" s="12">
        <f t="shared" si="327"/>
        <v>0</v>
      </c>
      <c r="DT97" s="12">
        <f t="shared" si="327"/>
        <v>0</v>
      </c>
      <c r="DU97" s="12">
        <f t="shared" si="327"/>
        <v>0</v>
      </c>
      <c r="DV97" s="12">
        <f t="shared" si="327"/>
        <v>0</v>
      </c>
      <c r="DW97" s="12">
        <f t="shared" si="327"/>
        <v>0</v>
      </c>
      <c r="DX97" s="12">
        <f t="shared" si="327"/>
        <v>0</v>
      </c>
      <c r="DY97" s="12">
        <f t="shared" si="327"/>
        <v>0</v>
      </c>
      <c r="DZ97" s="12">
        <f t="shared" ref="DZ97:EN97" si="328">IF(DZ29=DY29-1,1,0)</f>
        <v>0</v>
      </c>
      <c r="EA97" s="12">
        <f t="shared" si="328"/>
        <v>0</v>
      </c>
      <c r="EB97" s="12">
        <f t="shared" si="328"/>
        <v>0</v>
      </c>
      <c r="EC97" s="12">
        <f t="shared" si="328"/>
        <v>0</v>
      </c>
      <c r="ED97" s="12">
        <f t="shared" si="328"/>
        <v>0</v>
      </c>
      <c r="EE97" s="12">
        <f t="shared" si="328"/>
        <v>0</v>
      </c>
      <c r="EF97" s="12">
        <f t="shared" si="328"/>
        <v>0</v>
      </c>
      <c r="EG97" s="12">
        <f t="shared" si="328"/>
        <v>0</v>
      </c>
      <c r="EH97" s="12">
        <f t="shared" si="328"/>
        <v>0</v>
      </c>
      <c r="EI97" s="12">
        <f t="shared" si="328"/>
        <v>0</v>
      </c>
      <c r="EJ97" s="12">
        <f t="shared" si="328"/>
        <v>0</v>
      </c>
      <c r="EK97" s="12">
        <f t="shared" si="328"/>
        <v>0</v>
      </c>
      <c r="EL97" s="12">
        <f t="shared" si="328"/>
        <v>0</v>
      </c>
      <c r="EM97" s="12">
        <f t="shared" si="328"/>
        <v>0</v>
      </c>
      <c r="EN97" s="12">
        <f t="shared" si="328"/>
        <v>0</v>
      </c>
    </row>
    <row r="98" spans="1:144" x14ac:dyDescent="0.25">
      <c r="A98" s="39">
        <v>1</v>
      </c>
      <c r="B98" s="12">
        <f t="shared" ref="B98:BM98" si="329">IF(B30=A30-1,1,0)</f>
        <v>0</v>
      </c>
      <c r="C98" s="12">
        <f t="shared" si="329"/>
        <v>0</v>
      </c>
      <c r="D98" s="12">
        <f t="shared" si="329"/>
        <v>0</v>
      </c>
      <c r="E98" s="12">
        <f t="shared" si="329"/>
        <v>0</v>
      </c>
      <c r="F98" s="12">
        <f t="shared" si="329"/>
        <v>0</v>
      </c>
      <c r="G98" s="12">
        <f t="shared" si="329"/>
        <v>0</v>
      </c>
      <c r="H98" s="12">
        <f t="shared" si="329"/>
        <v>0</v>
      </c>
      <c r="I98" s="12">
        <f t="shared" si="329"/>
        <v>0</v>
      </c>
      <c r="J98" s="12">
        <f t="shared" si="329"/>
        <v>0</v>
      </c>
      <c r="K98" s="12">
        <f t="shared" si="329"/>
        <v>0</v>
      </c>
      <c r="L98" s="12">
        <f t="shared" si="329"/>
        <v>0</v>
      </c>
      <c r="M98" s="12">
        <f t="shared" si="329"/>
        <v>0</v>
      </c>
      <c r="N98" s="12">
        <f t="shared" si="329"/>
        <v>0</v>
      </c>
      <c r="O98" s="12">
        <f t="shared" si="329"/>
        <v>0</v>
      </c>
      <c r="P98" s="12">
        <f t="shared" si="329"/>
        <v>0</v>
      </c>
      <c r="Q98" s="12">
        <f t="shared" si="329"/>
        <v>0</v>
      </c>
      <c r="R98" s="12">
        <f t="shared" si="329"/>
        <v>0</v>
      </c>
      <c r="S98" s="12">
        <f t="shared" si="329"/>
        <v>0</v>
      </c>
      <c r="T98" s="12">
        <f t="shared" si="329"/>
        <v>0</v>
      </c>
      <c r="U98" s="12">
        <f t="shared" si="329"/>
        <v>0</v>
      </c>
      <c r="V98" s="12">
        <f t="shared" si="329"/>
        <v>0</v>
      </c>
      <c r="W98" s="12">
        <f t="shared" si="329"/>
        <v>0</v>
      </c>
      <c r="X98" s="12">
        <f t="shared" si="329"/>
        <v>0</v>
      </c>
      <c r="Y98" s="12">
        <f t="shared" si="329"/>
        <v>0</v>
      </c>
      <c r="Z98" s="12">
        <f t="shared" si="329"/>
        <v>0</v>
      </c>
      <c r="AA98" s="12">
        <f t="shared" si="329"/>
        <v>0</v>
      </c>
      <c r="AB98" s="12">
        <f t="shared" si="329"/>
        <v>0</v>
      </c>
      <c r="AC98" s="12">
        <f t="shared" si="329"/>
        <v>0</v>
      </c>
      <c r="AD98" s="12">
        <f t="shared" si="329"/>
        <v>0</v>
      </c>
      <c r="AE98" s="12">
        <f t="shared" si="329"/>
        <v>0</v>
      </c>
      <c r="AF98" s="12">
        <f t="shared" si="329"/>
        <v>0</v>
      </c>
      <c r="AG98" s="12">
        <f t="shared" si="329"/>
        <v>0</v>
      </c>
      <c r="AH98" s="12">
        <f t="shared" si="329"/>
        <v>0</v>
      </c>
      <c r="AI98" s="12">
        <f t="shared" si="329"/>
        <v>0</v>
      </c>
      <c r="AJ98" s="12">
        <f t="shared" si="329"/>
        <v>0</v>
      </c>
      <c r="AK98" s="12">
        <f t="shared" si="329"/>
        <v>0</v>
      </c>
      <c r="AL98" s="12">
        <f t="shared" si="329"/>
        <v>0</v>
      </c>
      <c r="AM98" s="12">
        <f t="shared" si="329"/>
        <v>0</v>
      </c>
      <c r="AN98" s="12">
        <f t="shared" si="329"/>
        <v>0</v>
      </c>
      <c r="AO98" s="12">
        <f t="shared" si="329"/>
        <v>0</v>
      </c>
      <c r="AP98" s="12">
        <f t="shared" si="329"/>
        <v>0</v>
      </c>
      <c r="AQ98" s="12">
        <f t="shared" si="329"/>
        <v>0</v>
      </c>
      <c r="AR98" s="12">
        <f t="shared" si="329"/>
        <v>0</v>
      </c>
      <c r="AS98" s="12">
        <f t="shared" si="329"/>
        <v>0</v>
      </c>
      <c r="AT98" s="12">
        <f t="shared" si="329"/>
        <v>0</v>
      </c>
      <c r="AU98" s="12">
        <f t="shared" si="329"/>
        <v>0</v>
      </c>
      <c r="AV98" s="12">
        <f t="shared" si="329"/>
        <v>0</v>
      </c>
      <c r="AW98" s="12">
        <f t="shared" si="329"/>
        <v>0</v>
      </c>
      <c r="AX98" s="12">
        <f t="shared" si="329"/>
        <v>0</v>
      </c>
      <c r="AY98" s="12">
        <f t="shared" si="329"/>
        <v>0</v>
      </c>
      <c r="AZ98" s="12">
        <f t="shared" si="329"/>
        <v>0</v>
      </c>
      <c r="BA98" s="12">
        <f t="shared" si="329"/>
        <v>0</v>
      </c>
      <c r="BB98" s="12">
        <f t="shared" si="329"/>
        <v>0</v>
      </c>
      <c r="BC98" s="12">
        <f t="shared" si="329"/>
        <v>0</v>
      </c>
      <c r="BD98" s="12">
        <f t="shared" si="329"/>
        <v>0</v>
      </c>
      <c r="BE98" s="12">
        <f t="shared" si="329"/>
        <v>0</v>
      </c>
      <c r="BF98" s="12">
        <f t="shared" si="329"/>
        <v>0</v>
      </c>
      <c r="BG98" s="12">
        <f t="shared" si="329"/>
        <v>0</v>
      </c>
      <c r="BH98" s="12">
        <f t="shared" si="329"/>
        <v>0</v>
      </c>
      <c r="BI98" s="12">
        <f t="shared" si="329"/>
        <v>0</v>
      </c>
      <c r="BJ98" s="12">
        <f t="shared" si="329"/>
        <v>0</v>
      </c>
      <c r="BK98" s="12">
        <f t="shared" si="329"/>
        <v>0</v>
      </c>
      <c r="BL98" s="12">
        <f t="shared" si="329"/>
        <v>0</v>
      </c>
      <c r="BM98" s="12">
        <f t="shared" si="329"/>
        <v>0</v>
      </c>
      <c r="BN98" s="12">
        <f t="shared" ref="BN98:DY98" si="330">IF(BN30=BM30-1,1,0)</f>
        <v>0</v>
      </c>
      <c r="BO98" s="12">
        <f t="shared" si="330"/>
        <v>0</v>
      </c>
      <c r="BP98" s="12">
        <f t="shared" si="330"/>
        <v>0</v>
      </c>
      <c r="BQ98" s="12">
        <f t="shared" si="330"/>
        <v>0</v>
      </c>
      <c r="BR98" s="12">
        <f t="shared" si="330"/>
        <v>0</v>
      </c>
      <c r="BS98" s="12">
        <f t="shared" si="330"/>
        <v>0</v>
      </c>
      <c r="BT98" s="12">
        <f t="shared" si="330"/>
        <v>0</v>
      </c>
      <c r="BU98" s="12">
        <f t="shared" si="330"/>
        <v>0</v>
      </c>
      <c r="BV98" s="12">
        <f t="shared" si="330"/>
        <v>0</v>
      </c>
      <c r="BW98" s="12">
        <f t="shared" si="330"/>
        <v>0</v>
      </c>
      <c r="BX98" s="12">
        <f t="shared" si="330"/>
        <v>0</v>
      </c>
      <c r="BY98" s="12">
        <f t="shared" si="330"/>
        <v>0</v>
      </c>
      <c r="BZ98" s="12">
        <f t="shared" si="330"/>
        <v>0</v>
      </c>
      <c r="CA98" s="12">
        <f t="shared" si="330"/>
        <v>0</v>
      </c>
      <c r="CB98" s="12">
        <f t="shared" si="330"/>
        <v>0</v>
      </c>
      <c r="CC98" s="12">
        <f t="shared" si="330"/>
        <v>0</v>
      </c>
      <c r="CD98" s="12">
        <f t="shared" si="330"/>
        <v>0</v>
      </c>
      <c r="CE98" s="12">
        <f t="shared" si="330"/>
        <v>0</v>
      </c>
      <c r="CF98" s="12">
        <f t="shared" si="330"/>
        <v>0</v>
      </c>
      <c r="CG98" s="12">
        <f t="shared" si="330"/>
        <v>0</v>
      </c>
      <c r="CH98" s="12">
        <f t="shared" si="330"/>
        <v>0</v>
      </c>
      <c r="CI98" s="12">
        <f t="shared" si="330"/>
        <v>0</v>
      </c>
      <c r="CJ98" s="12">
        <f t="shared" si="330"/>
        <v>0</v>
      </c>
      <c r="CK98" s="12">
        <f t="shared" si="330"/>
        <v>0</v>
      </c>
      <c r="CL98" s="12">
        <f t="shared" si="330"/>
        <v>0</v>
      </c>
      <c r="CM98" s="12">
        <f t="shared" si="330"/>
        <v>0</v>
      </c>
      <c r="CN98" s="12">
        <f t="shared" si="330"/>
        <v>0</v>
      </c>
      <c r="CO98" s="12">
        <f t="shared" si="330"/>
        <v>0</v>
      </c>
      <c r="CP98" s="12">
        <f t="shared" si="330"/>
        <v>0</v>
      </c>
      <c r="CQ98" s="12">
        <f t="shared" si="330"/>
        <v>0</v>
      </c>
      <c r="CR98" s="12">
        <f t="shared" si="330"/>
        <v>0</v>
      </c>
      <c r="CS98" s="12">
        <f t="shared" si="330"/>
        <v>0</v>
      </c>
      <c r="CT98" s="12">
        <f t="shared" si="330"/>
        <v>0</v>
      </c>
      <c r="CU98" s="12">
        <f t="shared" si="330"/>
        <v>0</v>
      </c>
      <c r="CV98" s="12">
        <f t="shared" si="330"/>
        <v>0</v>
      </c>
      <c r="CW98" s="12">
        <f t="shared" si="330"/>
        <v>0</v>
      </c>
      <c r="CX98" s="12">
        <f t="shared" si="330"/>
        <v>0</v>
      </c>
      <c r="CY98" s="12">
        <f t="shared" si="330"/>
        <v>0</v>
      </c>
      <c r="CZ98" s="12">
        <f t="shared" si="330"/>
        <v>0</v>
      </c>
      <c r="DA98" s="12">
        <f t="shared" si="330"/>
        <v>0</v>
      </c>
      <c r="DB98" s="12">
        <f t="shared" si="330"/>
        <v>0</v>
      </c>
      <c r="DC98" s="12">
        <f t="shared" si="330"/>
        <v>0</v>
      </c>
      <c r="DD98" s="12">
        <f t="shared" si="330"/>
        <v>0</v>
      </c>
      <c r="DE98" s="12">
        <f t="shared" si="330"/>
        <v>0</v>
      </c>
      <c r="DF98" s="12">
        <f t="shared" si="330"/>
        <v>0</v>
      </c>
      <c r="DG98" s="12">
        <f t="shared" si="330"/>
        <v>0</v>
      </c>
      <c r="DH98" s="12">
        <f t="shared" si="330"/>
        <v>0</v>
      </c>
      <c r="DI98" s="12">
        <f t="shared" si="330"/>
        <v>0</v>
      </c>
      <c r="DJ98" s="12">
        <f t="shared" si="330"/>
        <v>0</v>
      </c>
      <c r="DK98" s="12">
        <f t="shared" si="330"/>
        <v>0</v>
      </c>
      <c r="DL98" s="12">
        <f t="shared" si="330"/>
        <v>0</v>
      </c>
      <c r="DM98" s="12">
        <f t="shared" si="330"/>
        <v>0</v>
      </c>
      <c r="DN98" s="12">
        <f t="shared" si="330"/>
        <v>0</v>
      </c>
      <c r="DO98" s="12">
        <f t="shared" si="330"/>
        <v>0</v>
      </c>
      <c r="DP98" s="12">
        <f t="shared" si="330"/>
        <v>0</v>
      </c>
      <c r="DQ98" s="12">
        <f t="shared" si="330"/>
        <v>0</v>
      </c>
      <c r="DR98" s="12">
        <f t="shared" si="330"/>
        <v>0</v>
      </c>
      <c r="DS98" s="12">
        <f t="shared" si="330"/>
        <v>0</v>
      </c>
      <c r="DT98" s="12">
        <f t="shared" si="330"/>
        <v>0</v>
      </c>
      <c r="DU98" s="12">
        <f t="shared" si="330"/>
        <v>0</v>
      </c>
      <c r="DV98" s="12">
        <f t="shared" si="330"/>
        <v>0</v>
      </c>
      <c r="DW98" s="12">
        <f t="shared" si="330"/>
        <v>0</v>
      </c>
      <c r="DX98" s="12">
        <f t="shared" si="330"/>
        <v>0</v>
      </c>
      <c r="DY98" s="12">
        <f t="shared" si="330"/>
        <v>0</v>
      </c>
      <c r="DZ98" s="12">
        <f t="shared" ref="DZ98:EN98" si="331">IF(DZ30=DY30-1,1,0)</f>
        <v>0</v>
      </c>
      <c r="EA98" s="12">
        <f t="shared" si="331"/>
        <v>0</v>
      </c>
      <c r="EB98" s="12">
        <f t="shared" si="331"/>
        <v>0</v>
      </c>
      <c r="EC98" s="12">
        <f t="shared" si="331"/>
        <v>0</v>
      </c>
      <c r="ED98" s="12">
        <f t="shared" si="331"/>
        <v>0</v>
      </c>
      <c r="EE98" s="12">
        <f t="shared" si="331"/>
        <v>0</v>
      </c>
      <c r="EF98" s="12">
        <f t="shared" si="331"/>
        <v>0</v>
      </c>
      <c r="EG98" s="12">
        <f t="shared" si="331"/>
        <v>0</v>
      </c>
      <c r="EH98" s="12">
        <f t="shared" si="331"/>
        <v>0</v>
      </c>
      <c r="EI98" s="12">
        <f t="shared" si="331"/>
        <v>0</v>
      </c>
      <c r="EJ98" s="12">
        <f t="shared" si="331"/>
        <v>0</v>
      </c>
      <c r="EK98" s="12">
        <f t="shared" si="331"/>
        <v>0</v>
      </c>
      <c r="EL98" s="12">
        <f t="shared" si="331"/>
        <v>0</v>
      </c>
      <c r="EM98" s="12">
        <f t="shared" si="331"/>
        <v>0</v>
      </c>
      <c r="EN98" s="12">
        <f t="shared" si="331"/>
        <v>0</v>
      </c>
    </row>
    <row r="99" spans="1:144" x14ac:dyDescent="0.25">
      <c r="A99" s="39">
        <v>1</v>
      </c>
      <c r="B99" s="12">
        <f t="shared" ref="B99:BM99" si="332">IF(B31=A31-1,1,0)</f>
        <v>0</v>
      </c>
      <c r="C99" s="12">
        <f t="shared" si="332"/>
        <v>0</v>
      </c>
      <c r="D99" s="12">
        <f t="shared" si="332"/>
        <v>0</v>
      </c>
      <c r="E99" s="12">
        <f t="shared" si="332"/>
        <v>0</v>
      </c>
      <c r="F99" s="12">
        <f t="shared" si="332"/>
        <v>0</v>
      </c>
      <c r="G99" s="12">
        <f t="shared" si="332"/>
        <v>0</v>
      </c>
      <c r="H99" s="12">
        <f t="shared" si="332"/>
        <v>0</v>
      </c>
      <c r="I99" s="12">
        <f t="shared" si="332"/>
        <v>0</v>
      </c>
      <c r="J99" s="12">
        <f t="shared" si="332"/>
        <v>0</v>
      </c>
      <c r="K99" s="12">
        <f t="shared" si="332"/>
        <v>0</v>
      </c>
      <c r="L99" s="12">
        <f t="shared" si="332"/>
        <v>0</v>
      </c>
      <c r="M99" s="12">
        <f t="shared" si="332"/>
        <v>0</v>
      </c>
      <c r="N99" s="12">
        <f t="shared" si="332"/>
        <v>0</v>
      </c>
      <c r="O99" s="12">
        <f t="shared" si="332"/>
        <v>0</v>
      </c>
      <c r="P99" s="12">
        <f t="shared" si="332"/>
        <v>0</v>
      </c>
      <c r="Q99" s="12">
        <f t="shared" si="332"/>
        <v>0</v>
      </c>
      <c r="R99" s="12">
        <f t="shared" si="332"/>
        <v>0</v>
      </c>
      <c r="S99" s="12">
        <f t="shared" si="332"/>
        <v>0</v>
      </c>
      <c r="T99" s="12">
        <f t="shared" si="332"/>
        <v>0</v>
      </c>
      <c r="U99" s="12">
        <f t="shared" si="332"/>
        <v>0</v>
      </c>
      <c r="V99" s="12">
        <f t="shared" si="332"/>
        <v>0</v>
      </c>
      <c r="W99" s="12">
        <f t="shared" si="332"/>
        <v>0</v>
      </c>
      <c r="X99" s="12">
        <f t="shared" si="332"/>
        <v>0</v>
      </c>
      <c r="Y99" s="12">
        <f t="shared" si="332"/>
        <v>0</v>
      </c>
      <c r="Z99" s="12">
        <f t="shared" si="332"/>
        <v>0</v>
      </c>
      <c r="AA99" s="12">
        <f t="shared" si="332"/>
        <v>0</v>
      </c>
      <c r="AB99" s="12">
        <f t="shared" si="332"/>
        <v>0</v>
      </c>
      <c r="AC99" s="12">
        <f t="shared" si="332"/>
        <v>0</v>
      </c>
      <c r="AD99" s="12">
        <f t="shared" si="332"/>
        <v>0</v>
      </c>
      <c r="AE99" s="12">
        <f t="shared" si="332"/>
        <v>0</v>
      </c>
      <c r="AF99" s="12">
        <f t="shared" si="332"/>
        <v>0</v>
      </c>
      <c r="AG99" s="12">
        <f t="shared" si="332"/>
        <v>0</v>
      </c>
      <c r="AH99" s="12">
        <f t="shared" si="332"/>
        <v>0</v>
      </c>
      <c r="AI99" s="12">
        <f t="shared" si="332"/>
        <v>0</v>
      </c>
      <c r="AJ99" s="12">
        <f t="shared" si="332"/>
        <v>0</v>
      </c>
      <c r="AK99" s="12">
        <f t="shared" si="332"/>
        <v>0</v>
      </c>
      <c r="AL99" s="12">
        <f t="shared" si="332"/>
        <v>0</v>
      </c>
      <c r="AM99" s="12">
        <f t="shared" si="332"/>
        <v>0</v>
      </c>
      <c r="AN99" s="12">
        <f t="shared" si="332"/>
        <v>0</v>
      </c>
      <c r="AO99" s="12">
        <f t="shared" si="332"/>
        <v>0</v>
      </c>
      <c r="AP99" s="12">
        <f t="shared" si="332"/>
        <v>0</v>
      </c>
      <c r="AQ99" s="12">
        <f t="shared" si="332"/>
        <v>0</v>
      </c>
      <c r="AR99" s="12">
        <f t="shared" si="332"/>
        <v>0</v>
      </c>
      <c r="AS99" s="12">
        <f t="shared" si="332"/>
        <v>0</v>
      </c>
      <c r="AT99" s="12">
        <f t="shared" si="332"/>
        <v>0</v>
      </c>
      <c r="AU99" s="12">
        <f t="shared" si="332"/>
        <v>0</v>
      </c>
      <c r="AV99" s="12">
        <f t="shared" si="332"/>
        <v>0</v>
      </c>
      <c r="AW99" s="12">
        <f t="shared" si="332"/>
        <v>0</v>
      </c>
      <c r="AX99" s="12">
        <f t="shared" si="332"/>
        <v>0</v>
      </c>
      <c r="AY99" s="12">
        <f t="shared" si="332"/>
        <v>0</v>
      </c>
      <c r="AZ99" s="12">
        <f t="shared" si="332"/>
        <v>0</v>
      </c>
      <c r="BA99" s="12">
        <f t="shared" si="332"/>
        <v>0</v>
      </c>
      <c r="BB99" s="12">
        <f t="shared" si="332"/>
        <v>0</v>
      </c>
      <c r="BC99" s="12">
        <f t="shared" si="332"/>
        <v>0</v>
      </c>
      <c r="BD99" s="12">
        <f t="shared" si="332"/>
        <v>0</v>
      </c>
      <c r="BE99" s="12">
        <f t="shared" si="332"/>
        <v>0</v>
      </c>
      <c r="BF99" s="12">
        <f t="shared" si="332"/>
        <v>0</v>
      </c>
      <c r="BG99" s="12">
        <f t="shared" si="332"/>
        <v>0</v>
      </c>
      <c r="BH99" s="12">
        <f t="shared" si="332"/>
        <v>0</v>
      </c>
      <c r="BI99" s="12">
        <f t="shared" si="332"/>
        <v>0</v>
      </c>
      <c r="BJ99" s="12">
        <f t="shared" si="332"/>
        <v>0</v>
      </c>
      <c r="BK99" s="12">
        <f t="shared" si="332"/>
        <v>0</v>
      </c>
      <c r="BL99" s="12">
        <f t="shared" si="332"/>
        <v>0</v>
      </c>
      <c r="BM99" s="12">
        <f t="shared" si="332"/>
        <v>0</v>
      </c>
      <c r="BN99" s="12">
        <f t="shared" ref="BN99:DY99" si="333">IF(BN31=BM31-1,1,0)</f>
        <v>0</v>
      </c>
      <c r="BO99" s="12">
        <f t="shared" si="333"/>
        <v>0</v>
      </c>
      <c r="BP99" s="12">
        <f t="shared" si="333"/>
        <v>0</v>
      </c>
      <c r="BQ99" s="12">
        <f t="shared" si="333"/>
        <v>0</v>
      </c>
      <c r="BR99" s="12">
        <f t="shared" si="333"/>
        <v>0</v>
      </c>
      <c r="BS99" s="12">
        <f t="shared" si="333"/>
        <v>0</v>
      </c>
      <c r="BT99" s="12">
        <f t="shared" si="333"/>
        <v>0</v>
      </c>
      <c r="BU99" s="12">
        <f t="shared" si="333"/>
        <v>0</v>
      </c>
      <c r="BV99" s="12">
        <f t="shared" si="333"/>
        <v>0</v>
      </c>
      <c r="BW99" s="12">
        <f t="shared" si="333"/>
        <v>0</v>
      </c>
      <c r="BX99" s="12">
        <f t="shared" si="333"/>
        <v>0</v>
      </c>
      <c r="BY99" s="12">
        <f t="shared" si="333"/>
        <v>0</v>
      </c>
      <c r="BZ99" s="12">
        <f t="shared" si="333"/>
        <v>0</v>
      </c>
      <c r="CA99" s="12">
        <f t="shared" si="333"/>
        <v>0</v>
      </c>
      <c r="CB99" s="12">
        <f t="shared" si="333"/>
        <v>0</v>
      </c>
      <c r="CC99" s="12">
        <f t="shared" si="333"/>
        <v>0</v>
      </c>
      <c r="CD99" s="12">
        <f t="shared" si="333"/>
        <v>0</v>
      </c>
      <c r="CE99" s="12">
        <f t="shared" si="333"/>
        <v>0</v>
      </c>
      <c r="CF99" s="12">
        <f t="shared" si="333"/>
        <v>0</v>
      </c>
      <c r="CG99" s="12">
        <f t="shared" si="333"/>
        <v>0</v>
      </c>
      <c r="CH99" s="12">
        <f t="shared" si="333"/>
        <v>0</v>
      </c>
      <c r="CI99" s="12">
        <f t="shared" si="333"/>
        <v>0</v>
      </c>
      <c r="CJ99" s="12">
        <f t="shared" si="333"/>
        <v>0</v>
      </c>
      <c r="CK99" s="12">
        <f t="shared" si="333"/>
        <v>0</v>
      </c>
      <c r="CL99" s="12">
        <f t="shared" si="333"/>
        <v>0</v>
      </c>
      <c r="CM99" s="12">
        <f t="shared" si="333"/>
        <v>0</v>
      </c>
      <c r="CN99" s="12">
        <f t="shared" si="333"/>
        <v>0</v>
      </c>
      <c r="CO99" s="12">
        <f t="shared" si="333"/>
        <v>0</v>
      </c>
      <c r="CP99" s="12">
        <f t="shared" si="333"/>
        <v>0</v>
      </c>
      <c r="CQ99" s="12">
        <f t="shared" si="333"/>
        <v>0</v>
      </c>
      <c r="CR99" s="12">
        <f t="shared" si="333"/>
        <v>0</v>
      </c>
      <c r="CS99" s="12">
        <f t="shared" si="333"/>
        <v>0</v>
      </c>
      <c r="CT99" s="12">
        <f t="shared" si="333"/>
        <v>0</v>
      </c>
      <c r="CU99" s="12">
        <f t="shared" si="333"/>
        <v>0</v>
      </c>
      <c r="CV99" s="12">
        <f t="shared" si="333"/>
        <v>0</v>
      </c>
      <c r="CW99" s="12">
        <f t="shared" si="333"/>
        <v>0</v>
      </c>
      <c r="CX99" s="12">
        <f t="shared" si="333"/>
        <v>0</v>
      </c>
      <c r="CY99" s="12">
        <f t="shared" si="333"/>
        <v>0</v>
      </c>
      <c r="CZ99" s="12">
        <f t="shared" si="333"/>
        <v>0</v>
      </c>
      <c r="DA99" s="12">
        <f t="shared" si="333"/>
        <v>0</v>
      </c>
      <c r="DB99" s="12">
        <f t="shared" si="333"/>
        <v>0</v>
      </c>
      <c r="DC99" s="12">
        <f t="shared" si="333"/>
        <v>0</v>
      </c>
      <c r="DD99" s="12">
        <f t="shared" si="333"/>
        <v>0</v>
      </c>
      <c r="DE99" s="12">
        <f t="shared" si="333"/>
        <v>0</v>
      </c>
      <c r="DF99" s="12">
        <f t="shared" si="333"/>
        <v>0</v>
      </c>
      <c r="DG99" s="12">
        <f t="shared" si="333"/>
        <v>0</v>
      </c>
      <c r="DH99" s="12">
        <f t="shared" si="333"/>
        <v>0</v>
      </c>
      <c r="DI99" s="12">
        <f t="shared" si="333"/>
        <v>0</v>
      </c>
      <c r="DJ99" s="12">
        <f t="shared" si="333"/>
        <v>0</v>
      </c>
      <c r="DK99" s="12">
        <f t="shared" si="333"/>
        <v>0</v>
      </c>
      <c r="DL99" s="12">
        <f t="shared" si="333"/>
        <v>0</v>
      </c>
      <c r="DM99" s="12">
        <f t="shared" si="333"/>
        <v>0</v>
      </c>
      <c r="DN99" s="12">
        <f t="shared" si="333"/>
        <v>0</v>
      </c>
      <c r="DO99" s="12">
        <f t="shared" si="333"/>
        <v>0</v>
      </c>
      <c r="DP99" s="12">
        <f t="shared" si="333"/>
        <v>0</v>
      </c>
      <c r="DQ99" s="12">
        <f t="shared" si="333"/>
        <v>0</v>
      </c>
      <c r="DR99" s="12">
        <f t="shared" si="333"/>
        <v>0</v>
      </c>
      <c r="DS99" s="12">
        <f t="shared" si="333"/>
        <v>0</v>
      </c>
      <c r="DT99" s="12">
        <f t="shared" si="333"/>
        <v>0</v>
      </c>
      <c r="DU99" s="12">
        <f t="shared" si="333"/>
        <v>0</v>
      </c>
      <c r="DV99" s="12">
        <f t="shared" si="333"/>
        <v>0</v>
      </c>
      <c r="DW99" s="12">
        <f t="shared" si="333"/>
        <v>0</v>
      </c>
      <c r="DX99" s="12">
        <f t="shared" si="333"/>
        <v>0</v>
      </c>
      <c r="DY99" s="12">
        <f t="shared" si="333"/>
        <v>0</v>
      </c>
      <c r="DZ99" s="12">
        <f t="shared" ref="DZ99:EN99" si="334">IF(DZ31=DY31-1,1,0)</f>
        <v>0</v>
      </c>
      <c r="EA99" s="12">
        <f t="shared" si="334"/>
        <v>0</v>
      </c>
      <c r="EB99" s="12">
        <f t="shared" si="334"/>
        <v>0</v>
      </c>
      <c r="EC99" s="12">
        <f t="shared" si="334"/>
        <v>0</v>
      </c>
      <c r="ED99" s="12">
        <f t="shared" si="334"/>
        <v>0</v>
      </c>
      <c r="EE99" s="12">
        <f t="shared" si="334"/>
        <v>0</v>
      </c>
      <c r="EF99" s="12">
        <f t="shared" si="334"/>
        <v>0</v>
      </c>
      <c r="EG99" s="12">
        <f t="shared" si="334"/>
        <v>0</v>
      </c>
      <c r="EH99" s="12">
        <f t="shared" si="334"/>
        <v>0</v>
      </c>
      <c r="EI99" s="12">
        <f t="shared" si="334"/>
        <v>0</v>
      </c>
      <c r="EJ99" s="12">
        <f t="shared" si="334"/>
        <v>0</v>
      </c>
      <c r="EK99" s="12">
        <f t="shared" si="334"/>
        <v>0</v>
      </c>
      <c r="EL99" s="12">
        <f t="shared" si="334"/>
        <v>0</v>
      </c>
      <c r="EM99" s="12">
        <f t="shared" si="334"/>
        <v>0</v>
      </c>
      <c r="EN99" s="12">
        <f t="shared" si="334"/>
        <v>0</v>
      </c>
    </row>
    <row r="100" spans="1:144" x14ac:dyDescent="0.25">
      <c r="A100" s="29">
        <v>0</v>
      </c>
      <c r="B100" s="29">
        <f t="shared" ref="B100" si="335">SUM(B70:B99)</f>
        <v>0</v>
      </c>
      <c r="C100" s="29">
        <f t="shared" ref="C100" si="336">SUM(C70:C99)</f>
        <v>0</v>
      </c>
      <c r="D100" s="29">
        <f t="shared" ref="D100" si="337">SUM(D70:D99)</f>
        <v>0</v>
      </c>
      <c r="E100" s="29">
        <f t="shared" ref="E100" si="338">SUM(E70:E99)</f>
        <v>0</v>
      </c>
      <c r="F100" s="29">
        <f t="shared" ref="F100" si="339">SUM(F70:F99)</f>
        <v>0</v>
      </c>
      <c r="G100" s="29">
        <f t="shared" ref="G100" si="340">SUM(G70:G99)</f>
        <v>0</v>
      </c>
      <c r="H100" s="29">
        <f t="shared" ref="H100" si="341">SUM(H70:H99)</f>
        <v>0</v>
      </c>
      <c r="I100" s="29">
        <f t="shared" ref="I100" si="342">SUM(I70:I99)</f>
        <v>0</v>
      </c>
      <c r="J100" s="29">
        <f t="shared" ref="J100" si="343">SUM(J70:J99)</f>
        <v>0</v>
      </c>
      <c r="K100" s="29">
        <f t="shared" ref="K100" si="344">SUM(K70:K99)</f>
        <v>0</v>
      </c>
      <c r="L100" s="29">
        <f t="shared" ref="L100" si="345">SUM(L70:L99)</f>
        <v>0</v>
      </c>
      <c r="M100" s="29">
        <f t="shared" ref="M100" si="346">SUM(M70:M99)</f>
        <v>0</v>
      </c>
      <c r="N100" s="29">
        <f t="shared" ref="N100" si="347">SUM(N70:N99)</f>
        <v>0</v>
      </c>
      <c r="O100" s="29">
        <f t="shared" ref="O100" si="348">SUM(O70:O99)</f>
        <v>0</v>
      </c>
      <c r="P100" s="29">
        <f t="shared" ref="P100" si="349">SUM(P70:P99)</f>
        <v>0</v>
      </c>
      <c r="Q100" s="29">
        <f t="shared" ref="Q100" si="350">SUM(Q70:Q99)</f>
        <v>0</v>
      </c>
      <c r="R100" s="29">
        <f t="shared" ref="R100" si="351">SUM(R70:R99)</f>
        <v>0</v>
      </c>
      <c r="S100" s="29">
        <f t="shared" ref="S100" si="352">SUM(S70:S99)</f>
        <v>0</v>
      </c>
      <c r="T100" s="29">
        <f t="shared" ref="T100" si="353">SUM(T70:T99)</f>
        <v>0</v>
      </c>
      <c r="U100" s="29">
        <f t="shared" ref="U100" si="354">SUM(U70:U99)</f>
        <v>0</v>
      </c>
      <c r="V100" s="29">
        <f t="shared" ref="V100" si="355">SUM(V70:V99)</f>
        <v>0</v>
      </c>
      <c r="W100" s="29">
        <f t="shared" ref="W100" si="356">SUM(W70:W99)</f>
        <v>0</v>
      </c>
      <c r="X100" s="29">
        <f t="shared" ref="X100" si="357">SUM(X70:X99)</f>
        <v>0</v>
      </c>
      <c r="Y100" s="29">
        <f t="shared" ref="Y100" si="358">SUM(Y70:Y99)</f>
        <v>0</v>
      </c>
      <c r="Z100" s="29">
        <f t="shared" ref="Z100" si="359">SUM(Z70:Z99)</f>
        <v>0</v>
      </c>
      <c r="AA100" s="29">
        <f t="shared" ref="AA100" si="360">SUM(AA70:AA99)</f>
        <v>0</v>
      </c>
      <c r="AB100" s="29">
        <f t="shared" ref="AB100" si="361">SUM(AB70:AB99)</f>
        <v>0</v>
      </c>
      <c r="AC100" s="29">
        <f t="shared" ref="AC100" si="362">SUM(AC70:AC99)</f>
        <v>0</v>
      </c>
      <c r="AD100" s="29">
        <f t="shared" ref="AD100" si="363">SUM(AD70:AD99)</f>
        <v>0</v>
      </c>
      <c r="AE100" s="29">
        <f t="shared" ref="AE100" si="364">SUM(AE70:AE99)</f>
        <v>0</v>
      </c>
      <c r="AF100" s="29">
        <f t="shared" ref="AF100" si="365">SUM(AF70:AF99)</f>
        <v>0</v>
      </c>
      <c r="AG100" s="29">
        <f t="shared" ref="AG100" si="366">SUM(AG70:AG99)</f>
        <v>0</v>
      </c>
      <c r="AH100" s="29">
        <f t="shared" ref="AH100" si="367">SUM(AH70:AH99)</f>
        <v>0</v>
      </c>
      <c r="AI100" s="29">
        <f t="shared" ref="AI100" si="368">SUM(AI70:AI99)</f>
        <v>0</v>
      </c>
      <c r="AJ100" s="29">
        <f t="shared" ref="AJ100" si="369">SUM(AJ70:AJ99)</f>
        <v>0</v>
      </c>
      <c r="AK100" s="29">
        <f t="shared" ref="AK100" si="370">SUM(AK70:AK99)</f>
        <v>0</v>
      </c>
      <c r="AL100" s="29">
        <f t="shared" ref="AL100" si="371">SUM(AL70:AL99)</f>
        <v>0</v>
      </c>
      <c r="AM100" s="29">
        <f t="shared" ref="AM100" si="372">SUM(AM70:AM99)</f>
        <v>0</v>
      </c>
      <c r="AN100" s="29">
        <f t="shared" ref="AN100" si="373">SUM(AN70:AN99)</f>
        <v>0</v>
      </c>
      <c r="AO100" s="29">
        <f t="shared" ref="AO100" si="374">SUM(AO70:AO99)</f>
        <v>0</v>
      </c>
      <c r="AP100" s="29">
        <f t="shared" ref="AP100" si="375">SUM(AP70:AP99)</f>
        <v>0</v>
      </c>
      <c r="AQ100" s="29">
        <f t="shared" ref="AQ100" si="376">SUM(AQ70:AQ99)</f>
        <v>0</v>
      </c>
      <c r="AR100" s="29">
        <f t="shared" ref="AR100" si="377">SUM(AR70:AR99)</f>
        <v>0</v>
      </c>
      <c r="AS100" s="29">
        <f t="shared" ref="AS100" si="378">SUM(AS70:AS99)</f>
        <v>0</v>
      </c>
      <c r="AT100" s="29">
        <f t="shared" ref="AT100" si="379">SUM(AT70:AT99)</f>
        <v>0</v>
      </c>
      <c r="AU100" s="29">
        <f t="shared" ref="AU100" si="380">SUM(AU70:AU99)</f>
        <v>0</v>
      </c>
      <c r="AV100" s="29">
        <f t="shared" ref="AV100" si="381">SUM(AV70:AV99)</f>
        <v>0</v>
      </c>
      <c r="AW100" s="29">
        <f t="shared" ref="AW100" si="382">SUM(AW70:AW99)</f>
        <v>0</v>
      </c>
      <c r="AX100" s="29">
        <f t="shared" ref="AX100" si="383">SUM(AX70:AX99)</f>
        <v>0</v>
      </c>
      <c r="AY100" s="29">
        <f t="shared" ref="AY100" si="384">SUM(AY70:AY99)</f>
        <v>0</v>
      </c>
      <c r="AZ100" s="29">
        <f t="shared" ref="AZ100" si="385">SUM(AZ70:AZ99)</f>
        <v>0</v>
      </c>
      <c r="BA100" s="29">
        <f t="shared" ref="BA100" si="386">SUM(BA70:BA99)</f>
        <v>0</v>
      </c>
      <c r="BB100" s="29">
        <f t="shared" ref="BB100" si="387">SUM(BB70:BB99)</f>
        <v>0</v>
      </c>
      <c r="BC100" s="29">
        <f t="shared" ref="BC100" si="388">SUM(BC70:BC99)</f>
        <v>0</v>
      </c>
      <c r="BD100" s="29">
        <f t="shared" ref="BD100" si="389">SUM(BD70:BD99)</f>
        <v>0</v>
      </c>
      <c r="BE100" s="29">
        <f t="shared" ref="BE100" si="390">SUM(BE70:BE99)</f>
        <v>0</v>
      </c>
      <c r="BF100" s="29">
        <f t="shared" ref="BF100" si="391">SUM(BF70:BF99)</f>
        <v>0</v>
      </c>
      <c r="BG100" s="29">
        <f t="shared" ref="BG100" si="392">SUM(BG70:BG99)</f>
        <v>0</v>
      </c>
      <c r="BH100" s="29">
        <f t="shared" ref="BH100" si="393">SUM(BH70:BH99)</f>
        <v>0</v>
      </c>
      <c r="BI100" s="29">
        <f t="shared" ref="BI100" si="394">SUM(BI70:BI99)</f>
        <v>0</v>
      </c>
      <c r="BJ100" s="29">
        <f t="shared" ref="BJ100" si="395">SUM(BJ70:BJ99)</f>
        <v>1</v>
      </c>
      <c r="BK100" s="29">
        <f t="shared" ref="BK100" si="396">SUM(BK70:BK99)</f>
        <v>0</v>
      </c>
      <c r="BL100" s="29">
        <f t="shared" ref="BL100" si="397">SUM(BL70:BL99)</f>
        <v>0</v>
      </c>
      <c r="BM100" s="29">
        <f t="shared" ref="BM100" si="398">SUM(BM70:BM99)</f>
        <v>0</v>
      </c>
      <c r="BN100" s="29">
        <f t="shared" ref="BN100" si="399">SUM(BN70:BN99)</f>
        <v>0</v>
      </c>
      <c r="BO100" s="29">
        <f t="shared" ref="BO100" si="400">SUM(BO70:BO99)</f>
        <v>0</v>
      </c>
      <c r="BP100" s="29">
        <f t="shared" ref="BP100" si="401">SUM(BP70:BP99)</f>
        <v>0</v>
      </c>
      <c r="BQ100" s="29">
        <f t="shared" ref="BQ100" si="402">SUM(BQ70:BQ99)</f>
        <v>0</v>
      </c>
      <c r="BR100" s="29">
        <f t="shared" ref="BR100" si="403">SUM(BR70:BR99)</f>
        <v>0</v>
      </c>
      <c r="BS100" s="29">
        <f t="shared" ref="BS100" si="404">SUM(BS70:BS99)</f>
        <v>0</v>
      </c>
      <c r="BT100" s="29">
        <f t="shared" ref="BT100" si="405">SUM(BT70:BT99)</f>
        <v>0</v>
      </c>
      <c r="BU100" s="29">
        <f t="shared" ref="BU100" si="406">SUM(BU70:BU99)</f>
        <v>0</v>
      </c>
      <c r="BV100" s="29">
        <f t="shared" ref="BV100" si="407">SUM(BV70:BV99)</f>
        <v>0</v>
      </c>
      <c r="BW100" s="29">
        <f t="shared" ref="BW100" si="408">SUM(BW70:BW99)</f>
        <v>1</v>
      </c>
      <c r="BX100" s="29">
        <f t="shared" ref="BX100" si="409">SUM(BX70:BX99)</f>
        <v>1</v>
      </c>
      <c r="BY100" s="29">
        <f t="shared" ref="BY100" si="410">SUM(BY70:BY99)</f>
        <v>0</v>
      </c>
      <c r="BZ100" s="29">
        <f t="shared" ref="BZ100" si="411">SUM(BZ70:BZ99)</f>
        <v>0</v>
      </c>
      <c r="CA100" s="29">
        <f t="shared" ref="CA100" si="412">SUM(CA70:CA99)</f>
        <v>0</v>
      </c>
      <c r="CB100" s="29">
        <f t="shared" ref="CB100" si="413">SUM(CB70:CB99)</f>
        <v>1</v>
      </c>
      <c r="CC100" s="29">
        <f t="shared" ref="CC100" si="414">SUM(CC70:CC99)</f>
        <v>0</v>
      </c>
      <c r="CD100" s="29">
        <f t="shared" ref="CD100" si="415">SUM(CD70:CD99)</f>
        <v>0</v>
      </c>
      <c r="CE100" s="29">
        <f t="shared" ref="CE100" si="416">SUM(CE70:CE99)</f>
        <v>0</v>
      </c>
      <c r="CF100" s="29">
        <f t="shared" ref="CF100" si="417">SUM(CF70:CF99)</f>
        <v>0</v>
      </c>
      <c r="CG100" s="29">
        <f t="shared" ref="CG100" si="418">SUM(CG70:CG99)</f>
        <v>0</v>
      </c>
      <c r="CH100" s="29">
        <f t="shared" ref="CH100" si="419">SUM(CH70:CH99)</f>
        <v>0</v>
      </c>
      <c r="CI100" s="29">
        <f t="shared" ref="CI100" si="420">SUM(CI70:CI99)</f>
        <v>0</v>
      </c>
      <c r="CJ100" s="29">
        <f t="shared" ref="CJ100" si="421">SUM(CJ70:CJ99)</f>
        <v>0</v>
      </c>
      <c r="CK100" s="29">
        <f t="shared" ref="CK100" si="422">SUM(CK70:CK99)</f>
        <v>0</v>
      </c>
      <c r="CL100" s="29">
        <f t="shared" ref="CL100" si="423">SUM(CL70:CL99)</f>
        <v>0</v>
      </c>
      <c r="CM100" s="29">
        <f t="shared" ref="CM100" si="424">SUM(CM70:CM99)</f>
        <v>0</v>
      </c>
      <c r="CN100" s="29">
        <f t="shared" ref="CN100" si="425">SUM(CN70:CN99)</f>
        <v>0</v>
      </c>
      <c r="CO100" s="29">
        <f t="shared" ref="CO100" si="426">SUM(CO70:CO99)</f>
        <v>0</v>
      </c>
      <c r="CP100" s="29">
        <f t="shared" ref="CP100" si="427">SUM(CP70:CP99)</f>
        <v>0</v>
      </c>
      <c r="CQ100" s="29">
        <f t="shared" ref="CQ100" si="428">SUM(CQ70:CQ99)</f>
        <v>1</v>
      </c>
      <c r="CR100" s="29">
        <f t="shared" ref="CR100" si="429">SUM(CR70:CR99)</f>
        <v>0</v>
      </c>
      <c r="CS100" s="29">
        <f t="shared" ref="CS100" si="430">SUM(CS70:CS99)</f>
        <v>1</v>
      </c>
      <c r="CT100" s="29">
        <f t="shared" ref="CT100" si="431">SUM(CT70:CT99)</f>
        <v>0</v>
      </c>
      <c r="CU100" s="29">
        <f t="shared" ref="CU100" si="432">SUM(CU70:CU99)</f>
        <v>0</v>
      </c>
      <c r="CV100" s="29">
        <f t="shared" ref="CV100" si="433">SUM(CV70:CV99)</f>
        <v>0</v>
      </c>
      <c r="CW100" s="29">
        <f t="shared" ref="CW100" si="434">SUM(CW70:CW99)</f>
        <v>0</v>
      </c>
      <c r="CX100" s="29">
        <f t="shared" ref="CX100" si="435">SUM(CX70:CX99)</f>
        <v>0</v>
      </c>
      <c r="CY100" s="29">
        <f t="shared" ref="CY100" si="436">SUM(CY70:CY99)</f>
        <v>0</v>
      </c>
      <c r="CZ100" s="29">
        <f t="shared" ref="CZ100" si="437">SUM(CZ70:CZ99)</f>
        <v>0</v>
      </c>
      <c r="DA100" s="29">
        <f t="shared" ref="DA100" si="438">SUM(DA70:DA99)</f>
        <v>0</v>
      </c>
      <c r="DB100" s="29">
        <f t="shared" ref="DB100" si="439">SUM(DB70:DB99)</f>
        <v>0</v>
      </c>
      <c r="DC100" s="29">
        <f t="shared" ref="DC100" si="440">SUM(DC70:DC99)</f>
        <v>0</v>
      </c>
      <c r="DD100" s="29">
        <f t="shared" ref="DD100" si="441">SUM(DD70:DD99)</f>
        <v>0</v>
      </c>
      <c r="DE100" s="29">
        <f t="shared" ref="DE100" si="442">SUM(DE70:DE99)</f>
        <v>0</v>
      </c>
      <c r="DF100" s="29">
        <f t="shared" ref="DF100" si="443">SUM(DF70:DF99)</f>
        <v>0</v>
      </c>
      <c r="DG100" s="29">
        <f t="shared" ref="DG100" si="444">SUM(DG70:DG99)</f>
        <v>0</v>
      </c>
      <c r="DH100" s="29">
        <f t="shared" ref="DH100" si="445">SUM(DH70:DH99)</f>
        <v>0</v>
      </c>
      <c r="DI100" s="29">
        <f t="shared" ref="DI100" si="446">SUM(DI70:DI99)</f>
        <v>0</v>
      </c>
      <c r="DJ100" s="29">
        <f t="shared" ref="DJ100" si="447">SUM(DJ70:DJ99)</f>
        <v>1</v>
      </c>
      <c r="DK100" s="29">
        <f t="shared" ref="DK100" si="448">SUM(DK70:DK99)</f>
        <v>0</v>
      </c>
      <c r="DL100" s="29">
        <f t="shared" ref="DL100" si="449">SUM(DL70:DL99)</f>
        <v>0</v>
      </c>
      <c r="DM100" s="29">
        <f t="shared" ref="DM100" si="450">SUM(DM70:DM99)</f>
        <v>0</v>
      </c>
      <c r="DN100" s="29">
        <f t="shared" ref="DN100" si="451">SUM(DN70:DN99)</f>
        <v>0</v>
      </c>
      <c r="DO100" s="29">
        <f t="shared" ref="DO100" si="452">SUM(DO70:DO99)</f>
        <v>0</v>
      </c>
      <c r="DP100" s="29">
        <f t="shared" ref="DP100" si="453">SUM(DP70:DP99)</f>
        <v>0</v>
      </c>
      <c r="DQ100" s="29">
        <f t="shared" ref="DQ100" si="454">SUM(DQ70:DQ99)</f>
        <v>0</v>
      </c>
      <c r="DR100" s="29">
        <f t="shared" ref="DR100" si="455">SUM(DR70:DR99)</f>
        <v>0</v>
      </c>
      <c r="DS100" s="29">
        <f t="shared" ref="DS100" si="456">SUM(DS70:DS99)</f>
        <v>0</v>
      </c>
      <c r="DT100" s="29">
        <f t="shared" ref="DT100" si="457">SUM(DT70:DT99)</f>
        <v>0</v>
      </c>
      <c r="DU100" s="29">
        <f t="shared" ref="DU100" si="458">SUM(DU70:DU99)</f>
        <v>0</v>
      </c>
      <c r="DV100" s="29">
        <f t="shared" ref="DV100" si="459">SUM(DV70:DV99)</f>
        <v>0</v>
      </c>
      <c r="DW100" s="29">
        <f t="shared" ref="DW100" si="460">SUM(DW70:DW99)</f>
        <v>0</v>
      </c>
      <c r="DX100" s="29">
        <f t="shared" ref="DX100" si="461">SUM(DX70:DX99)</f>
        <v>0</v>
      </c>
      <c r="DY100" s="29">
        <f t="shared" ref="DY100" si="462">SUM(DY70:DY99)</f>
        <v>0</v>
      </c>
      <c r="DZ100" s="29">
        <f t="shared" ref="DZ100" si="463">SUM(DZ70:DZ99)</f>
        <v>0</v>
      </c>
      <c r="EA100" s="29">
        <f t="shared" ref="EA100" si="464">SUM(EA70:EA99)</f>
        <v>0</v>
      </c>
      <c r="EB100" s="29">
        <f t="shared" ref="EB100" si="465">SUM(EB70:EB99)</f>
        <v>0</v>
      </c>
      <c r="EC100" s="29">
        <f t="shared" ref="EC100" si="466">SUM(EC70:EC99)</f>
        <v>0</v>
      </c>
      <c r="ED100" s="29">
        <f t="shared" ref="ED100" si="467">SUM(ED70:ED99)</f>
        <v>0</v>
      </c>
      <c r="EE100" s="29">
        <f t="shared" ref="EE100" si="468">SUM(EE70:EE99)</f>
        <v>0</v>
      </c>
      <c r="EF100" s="29">
        <f t="shared" ref="EF100" si="469">SUM(EF70:EF99)</f>
        <v>1</v>
      </c>
      <c r="EG100" s="29">
        <f t="shared" ref="EG100" si="470">SUM(EG70:EG99)</f>
        <v>0</v>
      </c>
      <c r="EH100" s="29">
        <f t="shared" ref="EH100" si="471">SUM(EH70:EH99)</f>
        <v>0</v>
      </c>
      <c r="EI100" s="29">
        <f t="shared" ref="EI100" si="472">SUM(EI70:EI99)</f>
        <v>0</v>
      </c>
      <c r="EJ100" s="29">
        <f t="shared" ref="EJ100" si="473">SUM(EJ70:EJ99)</f>
        <v>0</v>
      </c>
      <c r="EK100" s="29">
        <f t="shared" ref="EK100" si="474">SUM(EK70:EK99)</f>
        <v>0</v>
      </c>
      <c r="EL100" s="29">
        <f t="shared" ref="EL100" si="475">SUM(EL70:EL99)</f>
        <v>0</v>
      </c>
      <c r="EM100" s="29">
        <f t="shared" ref="EM100" si="476">SUM(EM70:EM99)</f>
        <v>0</v>
      </c>
      <c r="EN100" s="29">
        <f t="shared" ref="EN100" si="477">SUM(EN70:EN99)</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workbookViewId="0">
      <selection sqref="A1:E145"/>
    </sheetView>
  </sheetViews>
  <sheetFormatPr defaultRowHeight="15" x14ac:dyDescent="0.25"/>
  <cols>
    <col min="1" max="1" width="5.42578125" bestFit="1" customWidth="1"/>
    <col min="2" max="2" width="7.5703125" bestFit="1" customWidth="1"/>
    <col min="3" max="3" width="3" bestFit="1" customWidth="1"/>
    <col min="4" max="4" width="5.5703125" bestFit="1" customWidth="1"/>
    <col min="5" max="5" width="4" bestFit="1" customWidth="1"/>
    <col min="7" max="8" width="5.7109375" bestFit="1" customWidth="1"/>
  </cols>
  <sheetData>
    <row r="1" spans="1:8" x14ac:dyDescent="0.25">
      <c r="A1" t="s">
        <v>136</v>
      </c>
      <c r="B1" t="s">
        <v>137</v>
      </c>
      <c r="C1" t="s">
        <v>138</v>
      </c>
      <c r="D1" t="s">
        <v>139</v>
      </c>
      <c r="E1" t="s">
        <v>140</v>
      </c>
      <c r="G1" t="s">
        <v>134</v>
      </c>
      <c r="H1" t="s">
        <v>135</v>
      </c>
    </row>
    <row r="2" spans="1:8" x14ac:dyDescent="0.25">
      <c r="A2">
        <v>1300</v>
      </c>
      <c r="B2">
        <v>18</v>
      </c>
      <c r="C2">
        <v>0</v>
      </c>
      <c r="D2">
        <v>0</v>
      </c>
      <c r="E2">
        <v>19</v>
      </c>
      <c r="G2">
        <v>18</v>
      </c>
      <c r="H2">
        <f t="shared" ref="H2:H33" si="0">IF(B2=G2,0,100)</f>
        <v>0</v>
      </c>
    </row>
    <row r="3" spans="1:8" x14ac:dyDescent="0.25">
      <c r="A3">
        <v>1305</v>
      </c>
      <c r="B3">
        <v>18</v>
      </c>
      <c r="C3">
        <v>0</v>
      </c>
      <c r="D3">
        <v>0</v>
      </c>
      <c r="E3">
        <v>19</v>
      </c>
      <c r="G3">
        <f t="shared" ref="G3:G34" si="1">+G2+C3-D3</f>
        <v>18</v>
      </c>
      <c r="H3">
        <f t="shared" si="0"/>
        <v>0</v>
      </c>
    </row>
    <row r="4" spans="1:8" x14ac:dyDescent="0.25">
      <c r="A4">
        <v>1310</v>
      </c>
      <c r="B4">
        <v>19</v>
      </c>
      <c r="C4">
        <v>1</v>
      </c>
      <c r="D4">
        <v>0</v>
      </c>
      <c r="E4">
        <v>20</v>
      </c>
      <c r="G4">
        <f t="shared" si="1"/>
        <v>19</v>
      </c>
      <c r="H4">
        <f t="shared" si="0"/>
        <v>0</v>
      </c>
    </row>
    <row r="5" spans="1:8" x14ac:dyDescent="0.25">
      <c r="A5">
        <v>1315</v>
      </c>
      <c r="B5">
        <v>19</v>
      </c>
      <c r="C5">
        <v>0</v>
      </c>
      <c r="D5">
        <v>0</v>
      </c>
      <c r="E5">
        <v>20</v>
      </c>
      <c r="G5">
        <f t="shared" si="1"/>
        <v>19</v>
      </c>
      <c r="H5">
        <f t="shared" si="0"/>
        <v>0</v>
      </c>
    </row>
    <row r="6" spans="1:8" x14ac:dyDescent="0.25">
      <c r="A6">
        <v>1320</v>
      </c>
      <c r="B6">
        <v>19</v>
      </c>
      <c r="C6">
        <v>0</v>
      </c>
      <c r="D6">
        <v>0</v>
      </c>
      <c r="E6">
        <v>20</v>
      </c>
      <c r="G6">
        <f t="shared" si="1"/>
        <v>19</v>
      </c>
      <c r="H6">
        <f t="shared" si="0"/>
        <v>0</v>
      </c>
    </row>
    <row r="7" spans="1:8" x14ac:dyDescent="0.25">
      <c r="A7">
        <v>1325</v>
      </c>
      <c r="B7">
        <v>19</v>
      </c>
      <c r="C7">
        <v>0</v>
      </c>
      <c r="D7">
        <v>0</v>
      </c>
      <c r="E7">
        <v>20</v>
      </c>
      <c r="G7">
        <f t="shared" si="1"/>
        <v>19</v>
      </c>
      <c r="H7">
        <f t="shared" si="0"/>
        <v>0</v>
      </c>
    </row>
    <row r="8" spans="1:8" x14ac:dyDescent="0.25">
      <c r="A8">
        <v>1330</v>
      </c>
      <c r="B8">
        <v>19</v>
      </c>
      <c r="C8">
        <v>0</v>
      </c>
      <c r="D8">
        <v>0</v>
      </c>
      <c r="E8">
        <v>20</v>
      </c>
      <c r="G8">
        <f t="shared" si="1"/>
        <v>19</v>
      </c>
      <c r="H8">
        <f t="shared" si="0"/>
        <v>0</v>
      </c>
    </row>
    <row r="9" spans="1:8" x14ac:dyDescent="0.25">
      <c r="A9">
        <v>1335</v>
      </c>
      <c r="B9">
        <v>19</v>
      </c>
      <c r="C9">
        <v>0</v>
      </c>
      <c r="D9">
        <v>0</v>
      </c>
      <c r="E9">
        <v>20</v>
      </c>
      <c r="G9">
        <f t="shared" si="1"/>
        <v>19</v>
      </c>
      <c r="H9">
        <f t="shared" si="0"/>
        <v>0</v>
      </c>
    </row>
    <row r="10" spans="1:8" x14ac:dyDescent="0.25">
      <c r="A10">
        <v>1340</v>
      </c>
      <c r="B10">
        <v>19</v>
      </c>
      <c r="C10">
        <v>0</v>
      </c>
      <c r="D10">
        <v>0</v>
      </c>
      <c r="E10">
        <v>20</v>
      </c>
      <c r="G10">
        <f t="shared" si="1"/>
        <v>19</v>
      </c>
      <c r="H10">
        <f t="shared" si="0"/>
        <v>0</v>
      </c>
    </row>
    <row r="11" spans="1:8" x14ac:dyDescent="0.25">
      <c r="A11">
        <v>1345</v>
      </c>
      <c r="B11">
        <v>19</v>
      </c>
      <c r="C11">
        <v>0</v>
      </c>
      <c r="D11">
        <v>0</v>
      </c>
      <c r="E11">
        <v>20</v>
      </c>
      <c r="G11">
        <f t="shared" si="1"/>
        <v>19</v>
      </c>
      <c r="H11">
        <f t="shared" si="0"/>
        <v>0</v>
      </c>
    </row>
    <row r="12" spans="1:8" x14ac:dyDescent="0.25">
      <c r="A12">
        <v>1350</v>
      </c>
      <c r="B12">
        <v>19</v>
      </c>
      <c r="C12">
        <v>0</v>
      </c>
      <c r="D12">
        <v>0</v>
      </c>
      <c r="E12">
        <v>20</v>
      </c>
      <c r="G12">
        <f t="shared" si="1"/>
        <v>19</v>
      </c>
      <c r="H12">
        <f t="shared" si="0"/>
        <v>0</v>
      </c>
    </row>
    <row r="13" spans="1:8" x14ac:dyDescent="0.25">
      <c r="A13">
        <v>1355</v>
      </c>
      <c r="B13">
        <v>19</v>
      </c>
      <c r="C13">
        <v>0</v>
      </c>
      <c r="D13">
        <v>0</v>
      </c>
      <c r="E13">
        <v>20</v>
      </c>
      <c r="G13">
        <f t="shared" si="1"/>
        <v>19</v>
      </c>
      <c r="H13">
        <f t="shared" si="0"/>
        <v>0</v>
      </c>
    </row>
    <row r="14" spans="1:8" x14ac:dyDescent="0.25">
      <c r="A14">
        <v>1360</v>
      </c>
      <c r="B14">
        <v>19</v>
      </c>
      <c r="C14">
        <v>0</v>
      </c>
      <c r="D14">
        <v>0</v>
      </c>
      <c r="E14">
        <v>20</v>
      </c>
      <c r="G14">
        <f t="shared" si="1"/>
        <v>19</v>
      </c>
      <c r="H14">
        <f t="shared" si="0"/>
        <v>0</v>
      </c>
    </row>
    <row r="15" spans="1:8" x14ac:dyDescent="0.25">
      <c r="A15">
        <v>1365</v>
      </c>
      <c r="B15">
        <v>19</v>
      </c>
      <c r="C15">
        <v>0</v>
      </c>
      <c r="D15">
        <v>0</v>
      </c>
      <c r="E15">
        <v>20</v>
      </c>
      <c r="G15">
        <f t="shared" si="1"/>
        <v>19</v>
      </c>
      <c r="H15">
        <f t="shared" si="0"/>
        <v>0</v>
      </c>
    </row>
    <row r="16" spans="1:8" x14ac:dyDescent="0.25">
      <c r="A16">
        <v>1370</v>
      </c>
      <c r="B16">
        <v>19</v>
      </c>
      <c r="C16">
        <v>0</v>
      </c>
      <c r="D16">
        <v>0</v>
      </c>
      <c r="E16">
        <v>20</v>
      </c>
      <c r="G16">
        <f t="shared" si="1"/>
        <v>19</v>
      </c>
      <c r="H16">
        <f t="shared" si="0"/>
        <v>0</v>
      </c>
    </row>
    <row r="17" spans="1:8" x14ac:dyDescent="0.25">
      <c r="A17">
        <v>1375</v>
      </c>
      <c r="B17">
        <v>19</v>
      </c>
      <c r="C17">
        <v>0</v>
      </c>
      <c r="D17">
        <v>0</v>
      </c>
      <c r="E17">
        <v>20</v>
      </c>
      <c r="G17">
        <f t="shared" si="1"/>
        <v>19</v>
      </c>
      <c r="H17">
        <f t="shared" si="0"/>
        <v>0</v>
      </c>
    </row>
    <row r="18" spans="1:8" x14ac:dyDescent="0.25">
      <c r="A18">
        <v>1380</v>
      </c>
      <c r="B18">
        <v>19</v>
      </c>
      <c r="C18">
        <v>0</v>
      </c>
      <c r="D18">
        <v>0</v>
      </c>
      <c r="E18">
        <v>20</v>
      </c>
      <c r="G18">
        <f t="shared" si="1"/>
        <v>19</v>
      </c>
      <c r="H18">
        <f t="shared" si="0"/>
        <v>0</v>
      </c>
    </row>
    <row r="19" spans="1:8" x14ac:dyDescent="0.25">
      <c r="A19">
        <v>1385</v>
      </c>
      <c r="B19">
        <v>19</v>
      </c>
      <c r="C19">
        <v>0</v>
      </c>
      <c r="D19">
        <v>0</v>
      </c>
      <c r="E19">
        <v>20</v>
      </c>
      <c r="G19">
        <f t="shared" si="1"/>
        <v>19</v>
      </c>
      <c r="H19">
        <f t="shared" si="0"/>
        <v>0</v>
      </c>
    </row>
    <row r="20" spans="1:8" x14ac:dyDescent="0.25">
      <c r="A20">
        <v>1390</v>
      </c>
      <c r="B20">
        <v>19</v>
      </c>
      <c r="C20">
        <v>0</v>
      </c>
      <c r="D20">
        <v>0</v>
      </c>
      <c r="E20">
        <v>20</v>
      </c>
      <c r="G20">
        <f t="shared" si="1"/>
        <v>19</v>
      </c>
      <c r="H20">
        <f t="shared" si="0"/>
        <v>0</v>
      </c>
    </row>
    <row r="21" spans="1:8" x14ac:dyDescent="0.25">
      <c r="A21">
        <v>1395</v>
      </c>
      <c r="B21">
        <v>19</v>
      </c>
      <c r="C21">
        <v>0</v>
      </c>
      <c r="D21">
        <v>0</v>
      </c>
      <c r="E21">
        <v>20</v>
      </c>
      <c r="G21">
        <f t="shared" si="1"/>
        <v>19</v>
      </c>
      <c r="H21">
        <f t="shared" si="0"/>
        <v>0</v>
      </c>
    </row>
    <row r="22" spans="1:8" x14ac:dyDescent="0.25">
      <c r="A22">
        <v>1400</v>
      </c>
      <c r="B22">
        <v>19</v>
      </c>
      <c r="C22">
        <v>0</v>
      </c>
      <c r="D22">
        <v>0</v>
      </c>
      <c r="E22">
        <v>20</v>
      </c>
      <c r="G22">
        <f t="shared" si="1"/>
        <v>19</v>
      </c>
      <c r="H22">
        <f t="shared" si="0"/>
        <v>0</v>
      </c>
    </row>
    <row r="23" spans="1:8" x14ac:dyDescent="0.25">
      <c r="A23">
        <v>1405</v>
      </c>
      <c r="B23">
        <v>19</v>
      </c>
      <c r="C23">
        <v>0</v>
      </c>
      <c r="D23">
        <v>0</v>
      </c>
      <c r="E23">
        <v>20</v>
      </c>
      <c r="G23">
        <f t="shared" si="1"/>
        <v>19</v>
      </c>
      <c r="H23">
        <f t="shared" si="0"/>
        <v>0</v>
      </c>
    </row>
    <row r="24" spans="1:8" x14ac:dyDescent="0.25">
      <c r="A24">
        <v>1410</v>
      </c>
      <c r="B24">
        <v>19</v>
      </c>
      <c r="C24">
        <v>0</v>
      </c>
      <c r="D24">
        <v>0</v>
      </c>
      <c r="E24">
        <v>20</v>
      </c>
      <c r="G24">
        <f t="shared" si="1"/>
        <v>19</v>
      </c>
      <c r="H24">
        <f t="shared" si="0"/>
        <v>0</v>
      </c>
    </row>
    <row r="25" spans="1:8" x14ac:dyDescent="0.25">
      <c r="A25">
        <v>1415</v>
      </c>
      <c r="B25">
        <v>19</v>
      </c>
      <c r="C25">
        <v>0</v>
      </c>
      <c r="D25">
        <v>0</v>
      </c>
      <c r="E25">
        <v>20</v>
      </c>
      <c r="G25">
        <f t="shared" si="1"/>
        <v>19</v>
      </c>
      <c r="H25">
        <f t="shared" si="0"/>
        <v>0</v>
      </c>
    </row>
    <row r="26" spans="1:8" x14ac:dyDescent="0.25">
      <c r="A26">
        <v>1420</v>
      </c>
      <c r="B26">
        <v>19</v>
      </c>
      <c r="C26">
        <v>0</v>
      </c>
      <c r="D26">
        <v>0</v>
      </c>
      <c r="E26">
        <v>20</v>
      </c>
      <c r="G26">
        <f t="shared" si="1"/>
        <v>19</v>
      </c>
      <c r="H26">
        <f t="shared" si="0"/>
        <v>0</v>
      </c>
    </row>
    <row r="27" spans="1:8" x14ac:dyDescent="0.25">
      <c r="A27">
        <v>1425</v>
      </c>
      <c r="B27">
        <v>19</v>
      </c>
      <c r="C27">
        <v>0</v>
      </c>
      <c r="D27">
        <v>0</v>
      </c>
      <c r="E27">
        <v>20</v>
      </c>
      <c r="G27">
        <f t="shared" si="1"/>
        <v>19</v>
      </c>
      <c r="H27">
        <f t="shared" si="0"/>
        <v>0</v>
      </c>
    </row>
    <row r="28" spans="1:8" x14ac:dyDescent="0.25">
      <c r="A28">
        <v>1430</v>
      </c>
      <c r="B28">
        <v>19</v>
      </c>
      <c r="C28">
        <v>0</v>
      </c>
      <c r="D28">
        <v>0</v>
      </c>
      <c r="E28">
        <v>20</v>
      </c>
      <c r="G28">
        <f t="shared" si="1"/>
        <v>19</v>
      </c>
      <c r="H28">
        <f t="shared" si="0"/>
        <v>0</v>
      </c>
    </row>
    <row r="29" spans="1:8" x14ac:dyDescent="0.25">
      <c r="A29">
        <v>1435</v>
      </c>
      <c r="B29">
        <v>19</v>
      </c>
      <c r="C29">
        <v>0</v>
      </c>
      <c r="D29">
        <v>0</v>
      </c>
      <c r="E29">
        <v>20</v>
      </c>
      <c r="G29">
        <f t="shared" si="1"/>
        <v>19</v>
      </c>
      <c r="H29">
        <f t="shared" si="0"/>
        <v>0</v>
      </c>
    </row>
    <row r="30" spans="1:8" x14ac:dyDescent="0.25">
      <c r="A30">
        <v>1440</v>
      </c>
      <c r="B30">
        <v>19</v>
      </c>
      <c r="C30">
        <v>0</v>
      </c>
      <c r="D30">
        <v>0</v>
      </c>
      <c r="E30">
        <v>20</v>
      </c>
      <c r="G30">
        <f t="shared" si="1"/>
        <v>19</v>
      </c>
      <c r="H30">
        <f t="shared" si="0"/>
        <v>0</v>
      </c>
    </row>
    <row r="31" spans="1:8" x14ac:dyDescent="0.25">
      <c r="A31">
        <v>1445</v>
      </c>
      <c r="B31">
        <v>20</v>
      </c>
      <c r="C31">
        <v>1</v>
      </c>
      <c r="D31">
        <v>0</v>
      </c>
      <c r="E31">
        <v>21</v>
      </c>
      <c r="G31">
        <f t="shared" si="1"/>
        <v>20</v>
      </c>
      <c r="H31">
        <f t="shared" si="0"/>
        <v>0</v>
      </c>
    </row>
    <row r="32" spans="1:8" x14ac:dyDescent="0.25">
      <c r="A32">
        <v>1450</v>
      </c>
      <c r="B32">
        <v>20</v>
      </c>
      <c r="C32">
        <v>0</v>
      </c>
      <c r="D32">
        <v>0</v>
      </c>
      <c r="E32">
        <v>21</v>
      </c>
      <c r="G32">
        <f t="shared" si="1"/>
        <v>20</v>
      </c>
      <c r="H32">
        <f t="shared" si="0"/>
        <v>0</v>
      </c>
    </row>
    <row r="33" spans="1:8" x14ac:dyDescent="0.25">
      <c r="A33">
        <v>1455</v>
      </c>
      <c r="B33">
        <v>20</v>
      </c>
      <c r="C33">
        <v>0</v>
      </c>
      <c r="D33">
        <v>0</v>
      </c>
      <c r="E33">
        <v>21</v>
      </c>
      <c r="G33">
        <f t="shared" si="1"/>
        <v>20</v>
      </c>
      <c r="H33">
        <f t="shared" si="0"/>
        <v>0</v>
      </c>
    </row>
    <row r="34" spans="1:8" x14ac:dyDescent="0.25">
      <c r="A34">
        <v>1460</v>
      </c>
      <c r="B34">
        <v>20</v>
      </c>
      <c r="C34">
        <v>0</v>
      </c>
      <c r="D34">
        <v>0</v>
      </c>
      <c r="E34">
        <v>21</v>
      </c>
      <c r="G34">
        <f t="shared" si="1"/>
        <v>20</v>
      </c>
      <c r="H34">
        <f t="shared" ref="H34:H65" si="2">IF(B34=G34,0,100)</f>
        <v>0</v>
      </c>
    </row>
    <row r="35" spans="1:8" x14ac:dyDescent="0.25">
      <c r="A35">
        <v>1465</v>
      </c>
      <c r="B35">
        <v>20</v>
      </c>
      <c r="C35">
        <v>0</v>
      </c>
      <c r="D35">
        <v>0</v>
      </c>
      <c r="E35">
        <v>21</v>
      </c>
      <c r="G35">
        <f t="shared" ref="G35:G66" si="3">+G34+C35-D35</f>
        <v>20</v>
      </c>
      <c r="H35">
        <f t="shared" si="2"/>
        <v>0</v>
      </c>
    </row>
    <row r="36" spans="1:8" x14ac:dyDescent="0.25">
      <c r="A36">
        <v>1470</v>
      </c>
      <c r="B36">
        <v>20</v>
      </c>
      <c r="C36">
        <v>0</v>
      </c>
      <c r="D36">
        <v>0</v>
      </c>
      <c r="E36">
        <v>21</v>
      </c>
      <c r="G36">
        <f t="shared" si="3"/>
        <v>20</v>
      </c>
      <c r="H36">
        <f t="shared" si="2"/>
        <v>0</v>
      </c>
    </row>
    <row r="37" spans="1:8" x14ac:dyDescent="0.25">
      <c r="A37">
        <v>1475</v>
      </c>
      <c r="B37">
        <v>20</v>
      </c>
      <c r="C37">
        <v>0</v>
      </c>
      <c r="D37">
        <v>0</v>
      </c>
      <c r="E37">
        <v>21</v>
      </c>
      <c r="G37">
        <f t="shared" si="3"/>
        <v>20</v>
      </c>
      <c r="H37">
        <f t="shared" si="2"/>
        <v>0</v>
      </c>
    </row>
    <row r="38" spans="1:8" x14ac:dyDescent="0.25">
      <c r="A38">
        <v>1480</v>
      </c>
      <c r="B38">
        <v>20</v>
      </c>
      <c r="C38">
        <v>0</v>
      </c>
      <c r="D38">
        <v>0</v>
      </c>
      <c r="E38">
        <v>21</v>
      </c>
      <c r="G38">
        <f t="shared" si="3"/>
        <v>20</v>
      </c>
      <c r="H38">
        <f t="shared" si="2"/>
        <v>0</v>
      </c>
    </row>
    <row r="39" spans="1:8" x14ac:dyDescent="0.25">
      <c r="A39">
        <v>1485</v>
      </c>
      <c r="B39">
        <v>20</v>
      </c>
      <c r="C39">
        <v>0</v>
      </c>
      <c r="D39">
        <v>0</v>
      </c>
      <c r="E39">
        <v>21</v>
      </c>
      <c r="G39">
        <f t="shared" si="3"/>
        <v>20</v>
      </c>
      <c r="H39">
        <f t="shared" si="2"/>
        <v>0</v>
      </c>
    </row>
    <row r="40" spans="1:8" x14ac:dyDescent="0.25">
      <c r="A40">
        <v>1490</v>
      </c>
      <c r="B40">
        <v>20</v>
      </c>
      <c r="C40">
        <v>0</v>
      </c>
      <c r="D40">
        <v>0</v>
      </c>
      <c r="E40">
        <v>21</v>
      </c>
      <c r="G40">
        <f t="shared" si="3"/>
        <v>20</v>
      </c>
      <c r="H40">
        <f t="shared" si="2"/>
        <v>0</v>
      </c>
    </row>
    <row r="41" spans="1:8" x14ac:dyDescent="0.25">
      <c r="A41">
        <v>1495</v>
      </c>
      <c r="B41">
        <v>20</v>
      </c>
      <c r="C41">
        <v>0</v>
      </c>
      <c r="D41">
        <v>0</v>
      </c>
      <c r="E41">
        <v>21</v>
      </c>
      <c r="G41">
        <f t="shared" si="3"/>
        <v>20</v>
      </c>
      <c r="H41">
        <f t="shared" si="2"/>
        <v>0</v>
      </c>
    </row>
    <row r="42" spans="1:8" x14ac:dyDescent="0.25">
      <c r="A42">
        <v>1500</v>
      </c>
      <c r="B42">
        <v>20</v>
      </c>
      <c r="C42">
        <v>0</v>
      </c>
      <c r="D42">
        <v>0</v>
      </c>
      <c r="E42">
        <v>21</v>
      </c>
      <c r="G42">
        <f t="shared" si="3"/>
        <v>20</v>
      </c>
      <c r="H42">
        <f t="shared" si="2"/>
        <v>0</v>
      </c>
    </row>
    <row r="43" spans="1:8" x14ac:dyDescent="0.25">
      <c r="A43">
        <v>1505</v>
      </c>
      <c r="B43">
        <v>20</v>
      </c>
      <c r="C43">
        <v>0</v>
      </c>
      <c r="D43">
        <v>0</v>
      </c>
      <c r="E43">
        <v>21</v>
      </c>
      <c r="G43">
        <f t="shared" si="3"/>
        <v>20</v>
      </c>
      <c r="H43">
        <f t="shared" si="2"/>
        <v>0</v>
      </c>
    </row>
    <row r="44" spans="1:8" x14ac:dyDescent="0.25">
      <c r="A44">
        <v>1510</v>
      </c>
      <c r="B44">
        <v>20</v>
      </c>
      <c r="C44">
        <v>0</v>
      </c>
      <c r="D44">
        <v>0</v>
      </c>
      <c r="E44">
        <v>21</v>
      </c>
      <c r="G44">
        <f t="shared" si="3"/>
        <v>20</v>
      </c>
      <c r="H44">
        <f t="shared" si="2"/>
        <v>0</v>
      </c>
    </row>
    <row r="45" spans="1:8" x14ac:dyDescent="0.25">
      <c r="A45">
        <v>1515</v>
      </c>
      <c r="B45">
        <v>20</v>
      </c>
      <c r="C45">
        <v>0</v>
      </c>
      <c r="D45">
        <v>0</v>
      </c>
      <c r="E45">
        <v>21</v>
      </c>
      <c r="G45">
        <f t="shared" si="3"/>
        <v>20</v>
      </c>
      <c r="H45">
        <f t="shared" si="2"/>
        <v>0</v>
      </c>
    </row>
    <row r="46" spans="1:8" x14ac:dyDescent="0.25">
      <c r="A46">
        <v>1520</v>
      </c>
      <c r="B46">
        <v>20</v>
      </c>
      <c r="C46">
        <v>0</v>
      </c>
      <c r="D46">
        <v>0</v>
      </c>
      <c r="E46">
        <v>21</v>
      </c>
      <c r="G46">
        <f t="shared" si="3"/>
        <v>20</v>
      </c>
      <c r="H46">
        <f t="shared" si="2"/>
        <v>0</v>
      </c>
    </row>
    <row r="47" spans="1:8" x14ac:dyDescent="0.25">
      <c r="A47">
        <v>1525</v>
      </c>
      <c r="B47">
        <v>20</v>
      </c>
      <c r="C47">
        <v>0</v>
      </c>
      <c r="D47">
        <v>0</v>
      </c>
      <c r="E47">
        <v>21</v>
      </c>
      <c r="G47">
        <f t="shared" si="3"/>
        <v>20</v>
      </c>
      <c r="H47">
        <f t="shared" si="2"/>
        <v>0</v>
      </c>
    </row>
    <row r="48" spans="1:8" x14ac:dyDescent="0.25">
      <c r="A48">
        <v>1530</v>
      </c>
      <c r="B48">
        <v>20</v>
      </c>
      <c r="C48">
        <v>0</v>
      </c>
      <c r="D48">
        <v>0</v>
      </c>
      <c r="E48">
        <v>21</v>
      </c>
      <c r="G48">
        <f t="shared" si="3"/>
        <v>20</v>
      </c>
      <c r="H48">
        <f t="shared" si="2"/>
        <v>0</v>
      </c>
    </row>
    <row r="49" spans="1:8" x14ac:dyDescent="0.25">
      <c r="A49">
        <v>1535</v>
      </c>
      <c r="B49">
        <v>20</v>
      </c>
      <c r="C49">
        <v>0</v>
      </c>
      <c r="D49">
        <v>0</v>
      </c>
      <c r="E49">
        <v>21</v>
      </c>
      <c r="G49">
        <f t="shared" si="3"/>
        <v>20</v>
      </c>
      <c r="H49">
        <f t="shared" si="2"/>
        <v>0</v>
      </c>
    </row>
    <row r="50" spans="1:8" x14ac:dyDescent="0.25">
      <c r="A50">
        <v>1540</v>
      </c>
      <c r="B50">
        <v>20</v>
      </c>
      <c r="C50">
        <v>0</v>
      </c>
      <c r="D50">
        <v>0</v>
      </c>
      <c r="E50">
        <v>21</v>
      </c>
      <c r="G50">
        <f t="shared" si="3"/>
        <v>20</v>
      </c>
      <c r="H50">
        <f t="shared" si="2"/>
        <v>0</v>
      </c>
    </row>
    <row r="51" spans="1:8" x14ac:dyDescent="0.25">
      <c r="A51">
        <v>1545</v>
      </c>
      <c r="B51">
        <v>20</v>
      </c>
      <c r="C51">
        <v>0</v>
      </c>
      <c r="D51">
        <v>0</v>
      </c>
      <c r="E51">
        <v>21</v>
      </c>
      <c r="G51">
        <f t="shared" si="3"/>
        <v>20</v>
      </c>
      <c r="H51">
        <f t="shared" si="2"/>
        <v>0</v>
      </c>
    </row>
    <row r="52" spans="1:8" x14ac:dyDescent="0.25">
      <c r="A52">
        <v>1550</v>
      </c>
      <c r="B52">
        <v>20</v>
      </c>
      <c r="C52">
        <v>0</v>
      </c>
      <c r="D52">
        <v>0</v>
      </c>
      <c r="E52">
        <v>21</v>
      </c>
      <c r="G52">
        <f t="shared" si="3"/>
        <v>20</v>
      </c>
      <c r="H52">
        <f t="shared" si="2"/>
        <v>0</v>
      </c>
    </row>
    <row r="53" spans="1:8" x14ac:dyDescent="0.25">
      <c r="A53">
        <v>1555</v>
      </c>
      <c r="B53">
        <v>20</v>
      </c>
      <c r="C53">
        <v>0</v>
      </c>
      <c r="D53">
        <v>0</v>
      </c>
      <c r="E53">
        <v>21</v>
      </c>
      <c r="G53">
        <f t="shared" si="3"/>
        <v>20</v>
      </c>
      <c r="H53">
        <f t="shared" si="2"/>
        <v>0</v>
      </c>
    </row>
    <row r="54" spans="1:8" x14ac:dyDescent="0.25">
      <c r="A54">
        <v>1560</v>
      </c>
      <c r="B54">
        <v>20</v>
      </c>
      <c r="C54">
        <v>0</v>
      </c>
      <c r="D54">
        <v>0</v>
      </c>
      <c r="E54">
        <v>21</v>
      </c>
      <c r="G54">
        <f t="shared" si="3"/>
        <v>20</v>
      </c>
      <c r="H54">
        <f t="shared" si="2"/>
        <v>0</v>
      </c>
    </row>
    <row r="55" spans="1:8" x14ac:dyDescent="0.25">
      <c r="A55">
        <v>1565</v>
      </c>
      <c r="B55">
        <v>20</v>
      </c>
      <c r="C55">
        <v>0</v>
      </c>
      <c r="D55">
        <v>0</v>
      </c>
      <c r="E55">
        <v>21</v>
      </c>
      <c r="G55">
        <f t="shared" si="3"/>
        <v>20</v>
      </c>
      <c r="H55">
        <f t="shared" si="2"/>
        <v>0</v>
      </c>
    </row>
    <row r="56" spans="1:8" x14ac:dyDescent="0.25">
      <c r="A56">
        <v>1570</v>
      </c>
      <c r="B56">
        <v>20</v>
      </c>
      <c r="C56">
        <v>0</v>
      </c>
      <c r="D56">
        <v>0</v>
      </c>
      <c r="E56">
        <v>21</v>
      </c>
      <c r="G56">
        <f t="shared" si="3"/>
        <v>20</v>
      </c>
      <c r="H56">
        <f t="shared" si="2"/>
        <v>0</v>
      </c>
    </row>
    <row r="57" spans="1:8" x14ac:dyDescent="0.25">
      <c r="A57">
        <v>1575</v>
      </c>
      <c r="B57">
        <v>20</v>
      </c>
      <c r="C57">
        <v>0</v>
      </c>
      <c r="D57">
        <v>0</v>
      </c>
      <c r="E57">
        <v>21</v>
      </c>
      <c r="G57">
        <f t="shared" si="3"/>
        <v>20</v>
      </c>
      <c r="H57">
        <f t="shared" si="2"/>
        <v>0</v>
      </c>
    </row>
    <row r="58" spans="1:8" x14ac:dyDescent="0.25">
      <c r="A58">
        <v>1580</v>
      </c>
      <c r="B58">
        <v>21</v>
      </c>
      <c r="C58">
        <v>1</v>
      </c>
      <c r="D58">
        <v>0</v>
      </c>
      <c r="E58">
        <v>22</v>
      </c>
      <c r="G58">
        <f t="shared" si="3"/>
        <v>21</v>
      </c>
      <c r="H58">
        <f t="shared" si="2"/>
        <v>0</v>
      </c>
    </row>
    <row r="59" spans="1:8" x14ac:dyDescent="0.25">
      <c r="A59">
        <v>1585</v>
      </c>
      <c r="B59">
        <v>21</v>
      </c>
      <c r="C59">
        <v>0</v>
      </c>
      <c r="D59">
        <v>0</v>
      </c>
      <c r="E59">
        <v>22</v>
      </c>
      <c r="G59">
        <f t="shared" si="3"/>
        <v>21</v>
      </c>
      <c r="H59">
        <f t="shared" si="2"/>
        <v>0</v>
      </c>
    </row>
    <row r="60" spans="1:8" x14ac:dyDescent="0.25">
      <c r="A60">
        <v>1590</v>
      </c>
      <c r="B60">
        <v>21</v>
      </c>
      <c r="C60">
        <v>0</v>
      </c>
      <c r="D60">
        <v>0</v>
      </c>
      <c r="E60">
        <v>22</v>
      </c>
      <c r="G60">
        <f t="shared" si="3"/>
        <v>21</v>
      </c>
      <c r="H60">
        <f t="shared" si="2"/>
        <v>0</v>
      </c>
    </row>
    <row r="61" spans="1:8" x14ac:dyDescent="0.25">
      <c r="A61">
        <v>1595</v>
      </c>
      <c r="B61">
        <v>21</v>
      </c>
      <c r="C61">
        <v>0</v>
      </c>
      <c r="D61">
        <v>0</v>
      </c>
      <c r="E61">
        <v>22</v>
      </c>
      <c r="G61">
        <f t="shared" si="3"/>
        <v>21</v>
      </c>
      <c r="H61">
        <f t="shared" si="2"/>
        <v>0</v>
      </c>
    </row>
    <row r="62" spans="1:8" x14ac:dyDescent="0.25">
      <c r="A62">
        <v>1600</v>
      </c>
      <c r="B62">
        <v>22</v>
      </c>
      <c r="C62">
        <v>1</v>
      </c>
      <c r="D62">
        <v>0</v>
      </c>
      <c r="E62">
        <v>24</v>
      </c>
      <c r="G62">
        <f t="shared" si="3"/>
        <v>22</v>
      </c>
      <c r="H62">
        <f t="shared" si="2"/>
        <v>0</v>
      </c>
    </row>
    <row r="63" spans="1:8" x14ac:dyDescent="0.25">
      <c r="A63">
        <v>1605</v>
      </c>
      <c r="B63">
        <v>21</v>
      </c>
      <c r="C63">
        <v>0</v>
      </c>
      <c r="D63">
        <v>1</v>
      </c>
      <c r="E63">
        <v>23</v>
      </c>
      <c r="G63">
        <f t="shared" si="3"/>
        <v>21</v>
      </c>
      <c r="H63">
        <f t="shared" si="2"/>
        <v>0</v>
      </c>
    </row>
    <row r="64" spans="1:8" x14ac:dyDescent="0.25">
      <c r="A64">
        <v>1610</v>
      </c>
      <c r="B64">
        <v>21</v>
      </c>
      <c r="C64">
        <v>0</v>
      </c>
      <c r="D64">
        <v>0</v>
      </c>
      <c r="E64">
        <v>23</v>
      </c>
      <c r="G64">
        <f t="shared" si="3"/>
        <v>21</v>
      </c>
      <c r="H64">
        <f t="shared" si="2"/>
        <v>0</v>
      </c>
    </row>
    <row r="65" spans="1:8" x14ac:dyDescent="0.25">
      <c r="A65">
        <v>1615</v>
      </c>
      <c r="B65">
        <v>22</v>
      </c>
      <c r="C65">
        <v>1</v>
      </c>
      <c r="D65">
        <v>0</v>
      </c>
      <c r="E65">
        <v>24</v>
      </c>
      <c r="G65">
        <f t="shared" si="3"/>
        <v>22</v>
      </c>
      <c r="H65">
        <f t="shared" si="2"/>
        <v>0</v>
      </c>
    </row>
    <row r="66" spans="1:8" x14ac:dyDescent="0.25">
      <c r="A66">
        <v>1620</v>
      </c>
      <c r="B66">
        <v>22</v>
      </c>
      <c r="C66">
        <v>0</v>
      </c>
      <c r="D66">
        <v>0</v>
      </c>
      <c r="E66">
        <v>24</v>
      </c>
      <c r="G66">
        <f t="shared" si="3"/>
        <v>22</v>
      </c>
      <c r="H66">
        <f t="shared" ref="H66:H97" si="4">IF(B66=G66,0,100)</f>
        <v>0</v>
      </c>
    </row>
    <row r="67" spans="1:8" x14ac:dyDescent="0.25">
      <c r="A67">
        <v>1625</v>
      </c>
      <c r="B67">
        <v>22</v>
      </c>
      <c r="C67">
        <v>0</v>
      </c>
      <c r="D67">
        <v>0</v>
      </c>
      <c r="E67">
        <v>24</v>
      </c>
      <c r="G67">
        <f t="shared" ref="G67:G98" si="5">+G66+C67-D67</f>
        <v>22</v>
      </c>
      <c r="H67">
        <f t="shared" si="4"/>
        <v>0</v>
      </c>
    </row>
    <row r="68" spans="1:8" x14ac:dyDescent="0.25">
      <c r="A68">
        <v>1630</v>
      </c>
      <c r="B68">
        <v>22</v>
      </c>
      <c r="C68">
        <v>0</v>
      </c>
      <c r="D68">
        <v>0</v>
      </c>
      <c r="E68">
        <v>24</v>
      </c>
      <c r="G68">
        <f t="shared" si="5"/>
        <v>22</v>
      </c>
      <c r="H68">
        <f t="shared" si="4"/>
        <v>0</v>
      </c>
    </row>
    <row r="69" spans="1:8" x14ac:dyDescent="0.25">
      <c r="A69">
        <v>1635</v>
      </c>
      <c r="B69">
        <v>22</v>
      </c>
      <c r="C69">
        <v>0</v>
      </c>
      <c r="D69">
        <v>0</v>
      </c>
      <c r="E69">
        <v>24</v>
      </c>
      <c r="G69">
        <f t="shared" si="5"/>
        <v>22</v>
      </c>
      <c r="H69">
        <f t="shared" si="4"/>
        <v>0</v>
      </c>
    </row>
    <row r="70" spans="1:8" x14ac:dyDescent="0.25">
      <c r="A70">
        <v>1640</v>
      </c>
      <c r="B70">
        <v>23</v>
      </c>
      <c r="C70">
        <v>1</v>
      </c>
      <c r="D70">
        <v>0</v>
      </c>
      <c r="E70">
        <v>25</v>
      </c>
      <c r="G70">
        <f t="shared" si="5"/>
        <v>23</v>
      </c>
      <c r="H70">
        <f t="shared" si="4"/>
        <v>0</v>
      </c>
    </row>
    <row r="71" spans="1:8" x14ac:dyDescent="0.25">
      <c r="A71">
        <v>1645</v>
      </c>
      <c r="B71">
        <v>23</v>
      </c>
      <c r="C71">
        <v>0</v>
      </c>
      <c r="D71">
        <v>0</v>
      </c>
      <c r="E71">
        <v>25</v>
      </c>
      <c r="G71">
        <f t="shared" si="5"/>
        <v>23</v>
      </c>
      <c r="H71">
        <f t="shared" si="4"/>
        <v>0</v>
      </c>
    </row>
    <row r="72" spans="1:8" x14ac:dyDescent="0.25">
      <c r="A72">
        <v>1650</v>
      </c>
      <c r="B72">
        <v>23</v>
      </c>
      <c r="C72">
        <v>0</v>
      </c>
      <c r="D72">
        <v>0</v>
      </c>
      <c r="E72">
        <v>25</v>
      </c>
      <c r="G72">
        <f t="shared" si="5"/>
        <v>23</v>
      </c>
      <c r="H72">
        <f t="shared" si="4"/>
        <v>0</v>
      </c>
    </row>
    <row r="73" spans="1:8" x14ac:dyDescent="0.25">
      <c r="A73">
        <v>1655</v>
      </c>
      <c r="B73">
        <v>23</v>
      </c>
      <c r="C73">
        <v>0</v>
      </c>
      <c r="D73">
        <v>0</v>
      </c>
      <c r="E73">
        <v>25</v>
      </c>
      <c r="G73">
        <f t="shared" si="5"/>
        <v>23</v>
      </c>
      <c r="H73">
        <f t="shared" si="4"/>
        <v>0</v>
      </c>
    </row>
    <row r="74" spans="1:8" x14ac:dyDescent="0.25">
      <c r="A74">
        <v>1660</v>
      </c>
      <c r="B74">
        <v>23</v>
      </c>
      <c r="C74">
        <v>0</v>
      </c>
      <c r="D74">
        <v>0</v>
      </c>
      <c r="E74">
        <v>25</v>
      </c>
      <c r="G74">
        <f t="shared" si="5"/>
        <v>23</v>
      </c>
      <c r="H74">
        <f t="shared" si="4"/>
        <v>0</v>
      </c>
    </row>
    <row r="75" spans="1:8" x14ac:dyDescent="0.25">
      <c r="A75">
        <v>1665</v>
      </c>
      <c r="B75">
        <v>24</v>
      </c>
      <c r="C75">
        <v>1</v>
      </c>
      <c r="D75">
        <v>0</v>
      </c>
      <c r="E75">
        <v>26</v>
      </c>
      <c r="G75">
        <f t="shared" si="5"/>
        <v>24</v>
      </c>
      <c r="H75">
        <f t="shared" si="4"/>
        <v>0</v>
      </c>
    </row>
    <row r="76" spans="1:8" x14ac:dyDescent="0.25">
      <c r="A76">
        <v>1670</v>
      </c>
      <c r="B76">
        <v>24</v>
      </c>
      <c r="C76">
        <v>1</v>
      </c>
      <c r="D76">
        <v>1</v>
      </c>
      <c r="E76">
        <v>26</v>
      </c>
      <c r="G76">
        <f t="shared" si="5"/>
        <v>24</v>
      </c>
      <c r="H76">
        <f t="shared" si="4"/>
        <v>0</v>
      </c>
    </row>
    <row r="77" spans="1:8" x14ac:dyDescent="0.25">
      <c r="A77">
        <v>1675</v>
      </c>
      <c r="B77">
        <v>23</v>
      </c>
      <c r="C77">
        <v>0</v>
      </c>
      <c r="D77">
        <v>1</v>
      </c>
      <c r="E77">
        <v>25</v>
      </c>
      <c r="G77">
        <f t="shared" si="5"/>
        <v>23</v>
      </c>
      <c r="H77">
        <f t="shared" si="4"/>
        <v>0</v>
      </c>
    </row>
    <row r="78" spans="1:8" x14ac:dyDescent="0.25">
      <c r="A78">
        <v>1680</v>
      </c>
      <c r="B78">
        <v>23</v>
      </c>
      <c r="C78">
        <v>0</v>
      </c>
      <c r="D78">
        <v>0</v>
      </c>
      <c r="E78">
        <v>25</v>
      </c>
      <c r="G78">
        <f t="shared" si="5"/>
        <v>23</v>
      </c>
      <c r="H78">
        <f t="shared" si="4"/>
        <v>0</v>
      </c>
    </row>
    <row r="79" spans="1:8" x14ac:dyDescent="0.25">
      <c r="A79">
        <v>1685</v>
      </c>
      <c r="B79">
        <v>23</v>
      </c>
      <c r="C79">
        <v>0</v>
      </c>
      <c r="D79">
        <v>0</v>
      </c>
      <c r="E79">
        <v>25</v>
      </c>
      <c r="G79">
        <f t="shared" si="5"/>
        <v>23</v>
      </c>
      <c r="H79">
        <f t="shared" si="4"/>
        <v>0</v>
      </c>
    </row>
    <row r="80" spans="1:8" x14ac:dyDescent="0.25">
      <c r="A80">
        <v>1690</v>
      </c>
      <c r="B80">
        <v>23</v>
      </c>
      <c r="C80">
        <v>0</v>
      </c>
      <c r="D80">
        <v>0</v>
      </c>
      <c r="E80">
        <v>25</v>
      </c>
      <c r="G80">
        <f t="shared" si="5"/>
        <v>23</v>
      </c>
      <c r="H80">
        <f t="shared" si="4"/>
        <v>0</v>
      </c>
    </row>
    <row r="81" spans="1:8" x14ac:dyDescent="0.25">
      <c r="A81">
        <v>1695</v>
      </c>
      <c r="B81">
        <v>22</v>
      </c>
      <c r="C81">
        <v>0</v>
      </c>
      <c r="D81">
        <v>1</v>
      </c>
      <c r="E81">
        <v>24</v>
      </c>
      <c r="G81">
        <f t="shared" si="5"/>
        <v>22</v>
      </c>
      <c r="H81">
        <f t="shared" si="4"/>
        <v>0</v>
      </c>
    </row>
    <row r="82" spans="1:8" x14ac:dyDescent="0.25">
      <c r="A82">
        <v>1700</v>
      </c>
      <c r="B82">
        <v>22</v>
      </c>
      <c r="C82">
        <v>0</v>
      </c>
      <c r="D82">
        <v>0</v>
      </c>
      <c r="E82">
        <v>24</v>
      </c>
      <c r="G82">
        <f t="shared" si="5"/>
        <v>22</v>
      </c>
      <c r="H82">
        <f t="shared" si="4"/>
        <v>0</v>
      </c>
    </row>
    <row r="83" spans="1:8" x14ac:dyDescent="0.25">
      <c r="A83">
        <v>1705</v>
      </c>
      <c r="B83">
        <v>22</v>
      </c>
      <c r="C83">
        <v>0</v>
      </c>
      <c r="D83">
        <v>0</v>
      </c>
      <c r="E83">
        <v>24</v>
      </c>
      <c r="G83">
        <f t="shared" si="5"/>
        <v>22</v>
      </c>
      <c r="H83">
        <f t="shared" si="4"/>
        <v>0</v>
      </c>
    </row>
    <row r="84" spans="1:8" x14ac:dyDescent="0.25">
      <c r="A84">
        <v>1710</v>
      </c>
      <c r="B84">
        <v>22</v>
      </c>
      <c r="C84">
        <v>0</v>
      </c>
      <c r="D84">
        <v>0</v>
      </c>
      <c r="E84">
        <v>24</v>
      </c>
      <c r="G84">
        <f t="shared" si="5"/>
        <v>22</v>
      </c>
      <c r="H84">
        <f t="shared" si="4"/>
        <v>0</v>
      </c>
    </row>
    <row r="85" spans="1:8" x14ac:dyDescent="0.25">
      <c r="A85">
        <v>1715</v>
      </c>
      <c r="B85">
        <v>22</v>
      </c>
      <c r="C85">
        <v>0</v>
      </c>
      <c r="D85">
        <v>0</v>
      </c>
      <c r="E85">
        <v>24</v>
      </c>
      <c r="G85">
        <f t="shared" si="5"/>
        <v>22</v>
      </c>
      <c r="H85">
        <f t="shared" si="4"/>
        <v>0</v>
      </c>
    </row>
    <row r="86" spans="1:8" x14ac:dyDescent="0.25">
      <c r="A86">
        <v>1720</v>
      </c>
      <c r="B86">
        <v>22</v>
      </c>
      <c r="C86">
        <v>0</v>
      </c>
      <c r="D86">
        <v>0</v>
      </c>
      <c r="E86">
        <v>24</v>
      </c>
      <c r="G86">
        <f t="shared" si="5"/>
        <v>22</v>
      </c>
      <c r="H86">
        <f t="shared" si="4"/>
        <v>0</v>
      </c>
    </row>
    <row r="87" spans="1:8" x14ac:dyDescent="0.25">
      <c r="A87">
        <v>1725</v>
      </c>
      <c r="B87">
        <v>22</v>
      </c>
      <c r="C87">
        <v>0</v>
      </c>
      <c r="D87">
        <v>0</v>
      </c>
      <c r="E87">
        <v>24</v>
      </c>
      <c r="G87">
        <f t="shared" si="5"/>
        <v>22</v>
      </c>
      <c r="H87">
        <f t="shared" si="4"/>
        <v>0</v>
      </c>
    </row>
    <row r="88" spans="1:8" x14ac:dyDescent="0.25">
      <c r="A88">
        <v>1730</v>
      </c>
      <c r="B88">
        <v>22</v>
      </c>
      <c r="C88">
        <v>0</v>
      </c>
      <c r="D88">
        <v>0</v>
      </c>
      <c r="E88">
        <v>24</v>
      </c>
      <c r="G88">
        <f t="shared" si="5"/>
        <v>22</v>
      </c>
      <c r="H88">
        <f t="shared" si="4"/>
        <v>0</v>
      </c>
    </row>
    <row r="89" spans="1:8" x14ac:dyDescent="0.25">
      <c r="A89">
        <v>1735</v>
      </c>
      <c r="B89">
        <v>22</v>
      </c>
      <c r="C89">
        <v>0</v>
      </c>
      <c r="D89">
        <v>0</v>
      </c>
      <c r="E89">
        <v>24</v>
      </c>
      <c r="G89">
        <f t="shared" si="5"/>
        <v>22</v>
      </c>
      <c r="H89">
        <f t="shared" si="4"/>
        <v>0</v>
      </c>
    </row>
    <row r="90" spans="1:8" x14ac:dyDescent="0.25">
      <c r="A90">
        <v>1740</v>
      </c>
      <c r="B90">
        <v>22</v>
      </c>
      <c r="C90">
        <v>0</v>
      </c>
      <c r="D90">
        <v>0</v>
      </c>
      <c r="E90">
        <v>24</v>
      </c>
      <c r="G90">
        <f t="shared" si="5"/>
        <v>22</v>
      </c>
      <c r="H90">
        <f t="shared" si="4"/>
        <v>0</v>
      </c>
    </row>
    <row r="91" spans="1:8" x14ac:dyDescent="0.25">
      <c r="A91">
        <v>1745</v>
      </c>
      <c r="B91">
        <v>22</v>
      </c>
      <c r="C91">
        <v>0</v>
      </c>
      <c r="D91">
        <v>0</v>
      </c>
      <c r="E91">
        <v>24</v>
      </c>
      <c r="G91">
        <f t="shared" si="5"/>
        <v>22</v>
      </c>
      <c r="H91">
        <f t="shared" si="4"/>
        <v>0</v>
      </c>
    </row>
    <row r="92" spans="1:8" x14ac:dyDescent="0.25">
      <c r="A92">
        <v>1750</v>
      </c>
      <c r="B92">
        <v>22</v>
      </c>
      <c r="C92">
        <v>0</v>
      </c>
      <c r="D92">
        <v>0</v>
      </c>
      <c r="E92">
        <v>24</v>
      </c>
      <c r="G92">
        <f t="shared" si="5"/>
        <v>22</v>
      </c>
      <c r="H92">
        <f t="shared" si="4"/>
        <v>0</v>
      </c>
    </row>
    <row r="93" spans="1:8" x14ac:dyDescent="0.25">
      <c r="A93">
        <v>1755</v>
      </c>
      <c r="B93">
        <v>22</v>
      </c>
      <c r="C93">
        <v>0</v>
      </c>
      <c r="D93">
        <v>0</v>
      </c>
      <c r="E93">
        <v>24</v>
      </c>
      <c r="G93">
        <f t="shared" si="5"/>
        <v>22</v>
      </c>
      <c r="H93">
        <f t="shared" si="4"/>
        <v>0</v>
      </c>
    </row>
    <row r="94" spans="1:8" x14ac:dyDescent="0.25">
      <c r="A94">
        <v>1760</v>
      </c>
      <c r="B94">
        <v>22</v>
      </c>
      <c r="C94">
        <v>0</v>
      </c>
      <c r="D94">
        <v>0</v>
      </c>
      <c r="E94">
        <v>24</v>
      </c>
      <c r="G94">
        <f t="shared" si="5"/>
        <v>22</v>
      </c>
      <c r="H94">
        <f t="shared" si="4"/>
        <v>0</v>
      </c>
    </row>
    <row r="95" spans="1:8" x14ac:dyDescent="0.25">
      <c r="A95">
        <v>1765</v>
      </c>
      <c r="B95">
        <v>22</v>
      </c>
      <c r="C95">
        <v>0</v>
      </c>
      <c r="D95">
        <v>0</v>
      </c>
      <c r="E95">
        <v>24</v>
      </c>
      <c r="G95">
        <f t="shared" si="5"/>
        <v>22</v>
      </c>
      <c r="H95">
        <f t="shared" si="4"/>
        <v>0</v>
      </c>
    </row>
    <row r="96" spans="1:8" x14ac:dyDescent="0.25">
      <c r="A96">
        <v>1770</v>
      </c>
      <c r="B96">
        <v>22</v>
      </c>
      <c r="C96">
        <v>1</v>
      </c>
      <c r="D96">
        <v>1</v>
      </c>
      <c r="E96">
        <v>24</v>
      </c>
      <c r="G96">
        <f t="shared" si="5"/>
        <v>22</v>
      </c>
      <c r="H96">
        <f t="shared" si="4"/>
        <v>0</v>
      </c>
    </row>
    <row r="97" spans="1:8" x14ac:dyDescent="0.25">
      <c r="A97">
        <v>1775</v>
      </c>
      <c r="B97">
        <v>22</v>
      </c>
      <c r="C97">
        <v>0</v>
      </c>
      <c r="D97">
        <v>0</v>
      </c>
      <c r="E97">
        <v>24</v>
      </c>
      <c r="G97">
        <f t="shared" si="5"/>
        <v>22</v>
      </c>
      <c r="H97">
        <f t="shared" si="4"/>
        <v>0</v>
      </c>
    </row>
    <row r="98" spans="1:8" x14ac:dyDescent="0.25">
      <c r="A98">
        <v>1780</v>
      </c>
      <c r="B98">
        <v>21</v>
      </c>
      <c r="C98">
        <v>0</v>
      </c>
      <c r="D98">
        <v>1</v>
      </c>
      <c r="E98">
        <v>23</v>
      </c>
      <c r="G98">
        <f t="shared" si="5"/>
        <v>21</v>
      </c>
      <c r="H98">
        <f t="shared" ref="H98:H129" si="6">IF(B98=G98,0,100)</f>
        <v>0</v>
      </c>
    </row>
    <row r="99" spans="1:8" x14ac:dyDescent="0.25">
      <c r="A99">
        <v>1785</v>
      </c>
      <c r="B99">
        <v>21</v>
      </c>
      <c r="C99">
        <v>0</v>
      </c>
      <c r="D99">
        <v>0</v>
      </c>
      <c r="E99">
        <v>23</v>
      </c>
      <c r="G99">
        <f t="shared" ref="G99:G130" si="7">+G98+C99-D99</f>
        <v>21</v>
      </c>
      <c r="H99">
        <f t="shared" si="6"/>
        <v>0</v>
      </c>
    </row>
    <row r="100" spans="1:8" x14ac:dyDescent="0.25">
      <c r="A100">
        <v>1790</v>
      </c>
      <c r="B100">
        <v>21</v>
      </c>
      <c r="C100">
        <v>0</v>
      </c>
      <c r="D100">
        <v>0</v>
      </c>
      <c r="E100">
        <v>23</v>
      </c>
      <c r="G100">
        <f t="shared" si="7"/>
        <v>21</v>
      </c>
      <c r="H100">
        <f t="shared" si="6"/>
        <v>0</v>
      </c>
    </row>
    <row r="101" spans="1:8" x14ac:dyDescent="0.25">
      <c r="A101">
        <v>1795</v>
      </c>
      <c r="B101">
        <v>21</v>
      </c>
      <c r="C101">
        <v>0</v>
      </c>
      <c r="D101">
        <v>0</v>
      </c>
      <c r="E101">
        <v>23</v>
      </c>
      <c r="G101">
        <f t="shared" si="7"/>
        <v>21</v>
      </c>
      <c r="H101">
        <f t="shared" si="6"/>
        <v>0</v>
      </c>
    </row>
    <row r="102" spans="1:8" x14ac:dyDescent="0.25">
      <c r="A102">
        <v>1800</v>
      </c>
      <c r="B102">
        <v>21</v>
      </c>
      <c r="C102">
        <v>0</v>
      </c>
      <c r="D102">
        <v>0</v>
      </c>
      <c r="E102">
        <v>23</v>
      </c>
      <c r="G102">
        <f t="shared" si="7"/>
        <v>21</v>
      </c>
      <c r="H102">
        <f t="shared" si="6"/>
        <v>0</v>
      </c>
    </row>
    <row r="103" spans="1:8" x14ac:dyDescent="0.25">
      <c r="A103">
        <v>1805</v>
      </c>
      <c r="B103">
        <v>21</v>
      </c>
      <c r="C103">
        <v>0</v>
      </c>
      <c r="D103">
        <v>0</v>
      </c>
      <c r="E103">
        <v>23</v>
      </c>
      <c r="G103">
        <f t="shared" si="7"/>
        <v>21</v>
      </c>
      <c r="H103">
        <f t="shared" si="6"/>
        <v>0</v>
      </c>
    </row>
    <row r="104" spans="1:8" x14ac:dyDescent="0.25">
      <c r="A104">
        <v>1810</v>
      </c>
      <c r="B104">
        <v>21</v>
      </c>
      <c r="C104">
        <v>0</v>
      </c>
      <c r="D104">
        <v>0</v>
      </c>
      <c r="E104">
        <v>23</v>
      </c>
      <c r="G104">
        <f t="shared" si="7"/>
        <v>21</v>
      </c>
      <c r="H104">
        <f t="shared" si="6"/>
        <v>0</v>
      </c>
    </row>
    <row r="105" spans="1:8" x14ac:dyDescent="0.25">
      <c r="A105">
        <v>1815</v>
      </c>
      <c r="B105">
        <v>21</v>
      </c>
      <c r="C105">
        <v>0</v>
      </c>
      <c r="D105">
        <v>0</v>
      </c>
      <c r="E105">
        <v>23</v>
      </c>
      <c r="G105">
        <f t="shared" si="7"/>
        <v>21</v>
      </c>
      <c r="H105">
        <f t="shared" si="6"/>
        <v>0</v>
      </c>
    </row>
    <row r="106" spans="1:8" x14ac:dyDescent="0.25">
      <c r="A106">
        <v>1820</v>
      </c>
      <c r="B106">
        <v>21</v>
      </c>
      <c r="C106">
        <v>0</v>
      </c>
      <c r="D106">
        <v>0</v>
      </c>
      <c r="E106">
        <v>23</v>
      </c>
      <c r="G106">
        <f t="shared" si="7"/>
        <v>21</v>
      </c>
      <c r="H106">
        <f t="shared" si="6"/>
        <v>0</v>
      </c>
    </row>
    <row r="107" spans="1:8" x14ac:dyDescent="0.25">
      <c r="A107">
        <v>1825</v>
      </c>
      <c r="B107">
        <v>21</v>
      </c>
      <c r="C107">
        <v>0</v>
      </c>
      <c r="D107">
        <v>0</v>
      </c>
      <c r="E107">
        <v>23</v>
      </c>
      <c r="G107">
        <f t="shared" si="7"/>
        <v>21</v>
      </c>
      <c r="H107">
        <f t="shared" si="6"/>
        <v>0</v>
      </c>
    </row>
    <row r="108" spans="1:8" x14ac:dyDescent="0.25">
      <c r="A108">
        <v>1830</v>
      </c>
      <c r="B108">
        <v>21</v>
      </c>
      <c r="C108">
        <v>0</v>
      </c>
      <c r="D108">
        <v>0</v>
      </c>
      <c r="E108">
        <v>23</v>
      </c>
      <c r="G108">
        <f t="shared" si="7"/>
        <v>21</v>
      </c>
      <c r="H108">
        <f t="shared" si="6"/>
        <v>0</v>
      </c>
    </row>
    <row r="109" spans="1:8" x14ac:dyDescent="0.25">
      <c r="A109">
        <v>1835</v>
      </c>
      <c r="B109">
        <v>21</v>
      </c>
      <c r="C109">
        <v>0</v>
      </c>
      <c r="D109">
        <v>0</v>
      </c>
      <c r="E109">
        <v>23</v>
      </c>
      <c r="G109">
        <f t="shared" si="7"/>
        <v>21</v>
      </c>
      <c r="H109">
        <f t="shared" si="6"/>
        <v>0</v>
      </c>
    </row>
    <row r="110" spans="1:8" x14ac:dyDescent="0.25">
      <c r="A110">
        <v>1840</v>
      </c>
      <c r="B110">
        <v>21</v>
      </c>
      <c r="C110">
        <v>0</v>
      </c>
      <c r="D110">
        <v>0</v>
      </c>
      <c r="E110">
        <v>23</v>
      </c>
      <c r="G110">
        <f t="shared" si="7"/>
        <v>21</v>
      </c>
      <c r="H110">
        <f t="shared" si="6"/>
        <v>0</v>
      </c>
    </row>
    <row r="111" spans="1:8" x14ac:dyDescent="0.25">
      <c r="A111">
        <v>1845</v>
      </c>
      <c r="B111">
        <v>21</v>
      </c>
      <c r="C111">
        <v>0</v>
      </c>
      <c r="D111">
        <v>0</v>
      </c>
      <c r="E111">
        <v>23</v>
      </c>
      <c r="G111">
        <f t="shared" si="7"/>
        <v>21</v>
      </c>
      <c r="H111">
        <f t="shared" si="6"/>
        <v>0</v>
      </c>
    </row>
    <row r="112" spans="1:8" x14ac:dyDescent="0.25">
      <c r="A112">
        <v>1850</v>
      </c>
      <c r="B112">
        <v>21</v>
      </c>
      <c r="C112">
        <v>0</v>
      </c>
      <c r="D112">
        <v>0</v>
      </c>
      <c r="E112">
        <v>23</v>
      </c>
      <c r="G112">
        <f t="shared" si="7"/>
        <v>21</v>
      </c>
      <c r="H112">
        <f t="shared" si="6"/>
        <v>0</v>
      </c>
    </row>
    <row r="113" spans="1:8" x14ac:dyDescent="0.25">
      <c r="A113">
        <v>1855</v>
      </c>
      <c r="B113">
        <v>21</v>
      </c>
      <c r="C113">
        <v>0</v>
      </c>
      <c r="D113">
        <v>0</v>
      </c>
      <c r="E113">
        <v>23</v>
      </c>
      <c r="G113">
        <f t="shared" si="7"/>
        <v>21</v>
      </c>
      <c r="H113">
        <f t="shared" si="6"/>
        <v>0</v>
      </c>
    </row>
    <row r="114" spans="1:8" x14ac:dyDescent="0.25">
      <c r="A114">
        <v>1860</v>
      </c>
      <c r="B114">
        <v>21</v>
      </c>
      <c r="C114">
        <v>0</v>
      </c>
      <c r="D114">
        <v>0</v>
      </c>
      <c r="E114">
        <v>23</v>
      </c>
      <c r="G114">
        <f t="shared" si="7"/>
        <v>21</v>
      </c>
      <c r="H114">
        <f t="shared" si="6"/>
        <v>0</v>
      </c>
    </row>
    <row r="115" spans="1:8" x14ac:dyDescent="0.25">
      <c r="A115">
        <v>1865</v>
      </c>
      <c r="B115">
        <v>20</v>
      </c>
      <c r="C115">
        <v>0</v>
      </c>
      <c r="D115">
        <v>1</v>
      </c>
      <c r="E115">
        <v>22</v>
      </c>
      <c r="G115">
        <f t="shared" si="7"/>
        <v>20</v>
      </c>
      <c r="H115">
        <f t="shared" si="6"/>
        <v>0</v>
      </c>
    </row>
    <row r="116" spans="1:8" x14ac:dyDescent="0.25">
      <c r="A116">
        <v>1870</v>
      </c>
      <c r="B116">
        <v>20</v>
      </c>
      <c r="C116">
        <v>0</v>
      </c>
      <c r="D116">
        <v>0</v>
      </c>
      <c r="E116">
        <v>22</v>
      </c>
      <c r="G116">
        <f t="shared" si="7"/>
        <v>20</v>
      </c>
      <c r="H116">
        <f t="shared" si="6"/>
        <v>0</v>
      </c>
    </row>
    <row r="117" spans="1:8" x14ac:dyDescent="0.25">
      <c r="A117">
        <v>1875</v>
      </c>
      <c r="B117">
        <v>20</v>
      </c>
      <c r="C117">
        <v>0</v>
      </c>
      <c r="D117">
        <v>0</v>
      </c>
      <c r="E117">
        <v>22</v>
      </c>
      <c r="G117">
        <f t="shared" si="7"/>
        <v>20</v>
      </c>
      <c r="H117">
        <f t="shared" si="6"/>
        <v>0</v>
      </c>
    </row>
    <row r="118" spans="1:8" x14ac:dyDescent="0.25">
      <c r="A118">
        <v>1880</v>
      </c>
      <c r="B118">
        <v>20</v>
      </c>
      <c r="C118">
        <v>0</v>
      </c>
      <c r="D118">
        <v>0</v>
      </c>
      <c r="E118">
        <v>22</v>
      </c>
      <c r="G118">
        <f t="shared" si="7"/>
        <v>20</v>
      </c>
      <c r="H118">
        <f t="shared" si="6"/>
        <v>0</v>
      </c>
    </row>
    <row r="119" spans="1:8" x14ac:dyDescent="0.25">
      <c r="A119">
        <v>1885</v>
      </c>
      <c r="B119">
        <v>20</v>
      </c>
      <c r="C119">
        <v>0</v>
      </c>
      <c r="D119">
        <v>0</v>
      </c>
      <c r="E119">
        <v>22</v>
      </c>
      <c r="G119">
        <f t="shared" si="7"/>
        <v>20</v>
      </c>
      <c r="H119">
        <f t="shared" si="6"/>
        <v>0</v>
      </c>
    </row>
    <row r="120" spans="1:8" x14ac:dyDescent="0.25">
      <c r="A120">
        <v>1890</v>
      </c>
      <c r="B120">
        <v>20</v>
      </c>
      <c r="C120">
        <v>0</v>
      </c>
      <c r="D120">
        <v>0</v>
      </c>
      <c r="E120">
        <v>22</v>
      </c>
      <c r="G120">
        <f t="shared" si="7"/>
        <v>20</v>
      </c>
      <c r="H120">
        <f t="shared" si="6"/>
        <v>0</v>
      </c>
    </row>
    <row r="121" spans="1:8" x14ac:dyDescent="0.25">
      <c r="A121">
        <v>1895</v>
      </c>
      <c r="B121">
        <v>20</v>
      </c>
      <c r="C121">
        <v>0</v>
      </c>
      <c r="D121">
        <v>0</v>
      </c>
      <c r="E121">
        <v>22</v>
      </c>
      <c r="G121">
        <f t="shared" si="7"/>
        <v>20</v>
      </c>
      <c r="H121">
        <f t="shared" si="6"/>
        <v>0</v>
      </c>
    </row>
    <row r="122" spans="1:8" x14ac:dyDescent="0.25">
      <c r="A122">
        <v>1900</v>
      </c>
      <c r="B122">
        <v>20</v>
      </c>
      <c r="C122">
        <v>0</v>
      </c>
      <c r="D122">
        <v>0</v>
      </c>
      <c r="E122">
        <v>22</v>
      </c>
      <c r="G122">
        <f t="shared" si="7"/>
        <v>20</v>
      </c>
      <c r="H122">
        <f t="shared" si="6"/>
        <v>0</v>
      </c>
    </row>
    <row r="123" spans="1:8" x14ac:dyDescent="0.25">
      <c r="A123">
        <v>1905</v>
      </c>
      <c r="B123">
        <v>21</v>
      </c>
      <c r="C123">
        <v>1</v>
      </c>
      <c r="D123">
        <v>0</v>
      </c>
      <c r="E123">
        <v>23</v>
      </c>
      <c r="G123">
        <f t="shared" si="7"/>
        <v>21</v>
      </c>
      <c r="H123">
        <f t="shared" si="6"/>
        <v>0</v>
      </c>
    </row>
    <row r="124" spans="1:8" x14ac:dyDescent="0.25">
      <c r="A124">
        <v>1910</v>
      </c>
      <c r="B124">
        <v>22</v>
      </c>
      <c r="C124">
        <v>1</v>
      </c>
      <c r="D124">
        <v>0</v>
      </c>
      <c r="E124">
        <v>24</v>
      </c>
      <c r="G124">
        <f t="shared" si="7"/>
        <v>22</v>
      </c>
      <c r="H124">
        <f t="shared" si="6"/>
        <v>0</v>
      </c>
    </row>
    <row r="125" spans="1:8" x14ac:dyDescent="0.25">
      <c r="A125">
        <v>1915</v>
      </c>
      <c r="B125">
        <v>22</v>
      </c>
      <c r="C125">
        <v>0</v>
      </c>
      <c r="D125">
        <v>0</v>
      </c>
      <c r="E125">
        <v>24</v>
      </c>
      <c r="G125">
        <f t="shared" si="7"/>
        <v>22</v>
      </c>
      <c r="H125">
        <f t="shared" si="6"/>
        <v>0</v>
      </c>
    </row>
    <row r="126" spans="1:8" x14ac:dyDescent="0.25">
      <c r="A126">
        <v>1920</v>
      </c>
      <c r="B126">
        <v>22</v>
      </c>
      <c r="C126">
        <v>0</v>
      </c>
      <c r="D126">
        <v>0</v>
      </c>
      <c r="E126">
        <v>24</v>
      </c>
      <c r="G126">
        <f t="shared" si="7"/>
        <v>22</v>
      </c>
      <c r="H126">
        <f t="shared" si="6"/>
        <v>0</v>
      </c>
    </row>
    <row r="127" spans="1:8" x14ac:dyDescent="0.25">
      <c r="A127">
        <v>1925</v>
      </c>
      <c r="B127">
        <v>22</v>
      </c>
      <c r="C127">
        <v>0</v>
      </c>
      <c r="D127">
        <v>0</v>
      </c>
      <c r="E127">
        <v>24</v>
      </c>
      <c r="G127">
        <f t="shared" si="7"/>
        <v>22</v>
      </c>
      <c r="H127">
        <f t="shared" si="6"/>
        <v>0</v>
      </c>
    </row>
    <row r="128" spans="1:8" x14ac:dyDescent="0.25">
      <c r="A128">
        <v>1930</v>
      </c>
      <c r="B128">
        <v>22</v>
      </c>
      <c r="C128">
        <v>0</v>
      </c>
      <c r="D128">
        <v>0</v>
      </c>
      <c r="E128">
        <v>24</v>
      </c>
      <c r="G128">
        <f t="shared" si="7"/>
        <v>22</v>
      </c>
      <c r="H128">
        <f t="shared" si="6"/>
        <v>0</v>
      </c>
    </row>
    <row r="129" spans="1:8" x14ac:dyDescent="0.25">
      <c r="A129">
        <v>1935</v>
      </c>
      <c r="B129">
        <v>22</v>
      </c>
      <c r="C129">
        <v>0</v>
      </c>
      <c r="D129">
        <v>0</v>
      </c>
      <c r="E129">
        <v>24</v>
      </c>
      <c r="G129">
        <f t="shared" si="7"/>
        <v>22</v>
      </c>
      <c r="H129">
        <f t="shared" si="6"/>
        <v>0</v>
      </c>
    </row>
    <row r="130" spans="1:8" x14ac:dyDescent="0.25">
      <c r="A130">
        <v>1940</v>
      </c>
      <c r="B130">
        <v>22</v>
      </c>
      <c r="C130">
        <v>0</v>
      </c>
      <c r="D130">
        <v>0</v>
      </c>
      <c r="E130">
        <v>24</v>
      </c>
      <c r="G130">
        <f t="shared" si="7"/>
        <v>22</v>
      </c>
      <c r="H130">
        <f t="shared" ref="H130:H145" si="8">IF(B130=G130,0,100)</f>
        <v>0</v>
      </c>
    </row>
    <row r="131" spans="1:8" x14ac:dyDescent="0.25">
      <c r="A131">
        <v>1945</v>
      </c>
      <c r="B131">
        <v>22</v>
      </c>
      <c r="C131">
        <v>0</v>
      </c>
      <c r="D131">
        <v>0</v>
      </c>
      <c r="E131">
        <v>24</v>
      </c>
      <c r="G131">
        <f t="shared" ref="G131:G145" si="9">+G130+C131-D131</f>
        <v>22</v>
      </c>
      <c r="H131">
        <f t="shared" si="8"/>
        <v>0</v>
      </c>
    </row>
    <row r="132" spans="1:8" x14ac:dyDescent="0.25">
      <c r="A132">
        <v>1950</v>
      </c>
      <c r="B132">
        <v>22</v>
      </c>
      <c r="C132">
        <v>0</v>
      </c>
      <c r="D132">
        <v>0</v>
      </c>
      <c r="E132">
        <v>24</v>
      </c>
      <c r="G132">
        <f t="shared" si="9"/>
        <v>22</v>
      </c>
      <c r="H132">
        <f t="shared" si="8"/>
        <v>0</v>
      </c>
    </row>
    <row r="133" spans="1:8" x14ac:dyDescent="0.25">
      <c r="A133">
        <v>1955</v>
      </c>
      <c r="B133">
        <v>22</v>
      </c>
      <c r="C133">
        <v>0</v>
      </c>
      <c r="D133">
        <v>0</v>
      </c>
      <c r="E133">
        <v>24</v>
      </c>
      <c r="G133">
        <f t="shared" si="9"/>
        <v>22</v>
      </c>
      <c r="H133">
        <f t="shared" si="8"/>
        <v>0</v>
      </c>
    </row>
    <row r="134" spans="1:8" x14ac:dyDescent="0.25">
      <c r="A134">
        <v>1960</v>
      </c>
      <c r="B134">
        <v>23</v>
      </c>
      <c r="C134">
        <v>1</v>
      </c>
      <c r="D134">
        <v>0</v>
      </c>
      <c r="E134">
        <v>26</v>
      </c>
      <c r="G134">
        <f t="shared" si="9"/>
        <v>23</v>
      </c>
      <c r="H134">
        <f t="shared" si="8"/>
        <v>0</v>
      </c>
    </row>
    <row r="135" spans="1:8" x14ac:dyDescent="0.25">
      <c r="A135">
        <v>1965</v>
      </c>
      <c r="B135">
        <v>23</v>
      </c>
      <c r="C135">
        <v>0</v>
      </c>
      <c r="D135">
        <v>0</v>
      </c>
      <c r="E135">
        <v>26</v>
      </c>
      <c r="G135">
        <f t="shared" si="9"/>
        <v>23</v>
      </c>
      <c r="H135">
        <f t="shared" si="8"/>
        <v>0</v>
      </c>
    </row>
    <row r="136" spans="1:8" x14ac:dyDescent="0.25">
      <c r="A136">
        <v>1970</v>
      </c>
      <c r="B136">
        <v>23</v>
      </c>
      <c r="C136">
        <v>0</v>
      </c>
      <c r="D136">
        <v>0</v>
      </c>
      <c r="E136">
        <v>26</v>
      </c>
      <c r="G136">
        <f t="shared" si="9"/>
        <v>23</v>
      </c>
      <c r="H136">
        <f t="shared" si="8"/>
        <v>0</v>
      </c>
    </row>
    <row r="137" spans="1:8" x14ac:dyDescent="0.25">
      <c r="A137">
        <v>1975</v>
      </c>
      <c r="B137">
        <v>22</v>
      </c>
      <c r="C137">
        <v>0</v>
      </c>
      <c r="D137">
        <v>1</v>
      </c>
      <c r="E137">
        <v>25</v>
      </c>
      <c r="G137">
        <f t="shared" si="9"/>
        <v>22</v>
      </c>
      <c r="H137">
        <f t="shared" si="8"/>
        <v>0</v>
      </c>
    </row>
    <row r="138" spans="1:8" x14ac:dyDescent="0.25">
      <c r="A138">
        <v>1980</v>
      </c>
      <c r="B138">
        <v>22</v>
      </c>
      <c r="C138">
        <v>0</v>
      </c>
      <c r="D138">
        <v>0</v>
      </c>
      <c r="E138">
        <v>25</v>
      </c>
      <c r="G138">
        <f t="shared" si="9"/>
        <v>22</v>
      </c>
      <c r="H138">
        <f t="shared" si="8"/>
        <v>0</v>
      </c>
    </row>
    <row r="139" spans="1:8" x14ac:dyDescent="0.25">
      <c r="A139">
        <v>1985</v>
      </c>
      <c r="B139">
        <v>22</v>
      </c>
      <c r="C139">
        <v>0</v>
      </c>
      <c r="D139">
        <v>0</v>
      </c>
      <c r="E139">
        <v>25</v>
      </c>
      <c r="G139">
        <f t="shared" si="9"/>
        <v>22</v>
      </c>
      <c r="H139">
        <f t="shared" si="8"/>
        <v>0</v>
      </c>
    </row>
    <row r="140" spans="1:8" x14ac:dyDescent="0.25">
      <c r="A140">
        <v>1990</v>
      </c>
      <c r="B140">
        <v>22</v>
      </c>
      <c r="C140">
        <v>0</v>
      </c>
      <c r="D140">
        <v>0</v>
      </c>
      <c r="E140">
        <v>25</v>
      </c>
      <c r="G140">
        <f t="shared" si="9"/>
        <v>22</v>
      </c>
      <c r="H140">
        <f t="shared" si="8"/>
        <v>0</v>
      </c>
    </row>
    <row r="141" spans="1:8" x14ac:dyDescent="0.25">
      <c r="A141">
        <v>1995</v>
      </c>
      <c r="B141">
        <v>22</v>
      </c>
      <c r="C141">
        <v>0</v>
      </c>
      <c r="D141">
        <v>0</v>
      </c>
      <c r="E141">
        <v>25</v>
      </c>
      <c r="G141">
        <f t="shared" si="9"/>
        <v>22</v>
      </c>
      <c r="H141">
        <f t="shared" si="8"/>
        <v>0</v>
      </c>
    </row>
    <row r="142" spans="1:8" x14ac:dyDescent="0.25">
      <c r="A142">
        <v>2000</v>
      </c>
      <c r="B142">
        <v>22</v>
      </c>
      <c r="C142">
        <v>0</v>
      </c>
      <c r="D142">
        <v>0</v>
      </c>
      <c r="E142">
        <v>25</v>
      </c>
      <c r="G142">
        <f t="shared" si="9"/>
        <v>22</v>
      </c>
      <c r="H142">
        <f t="shared" si="8"/>
        <v>0</v>
      </c>
    </row>
    <row r="143" spans="1:8" x14ac:dyDescent="0.25">
      <c r="A143">
        <v>2005</v>
      </c>
      <c r="B143">
        <v>22</v>
      </c>
      <c r="C143">
        <v>0</v>
      </c>
      <c r="D143">
        <v>0</v>
      </c>
      <c r="E143">
        <v>25</v>
      </c>
      <c r="G143">
        <f t="shared" si="9"/>
        <v>22</v>
      </c>
      <c r="H143">
        <f t="shared" si="8"/>
        <v>0</v>
      </c>
    </row>
    <row r="144" spans="1:8" x14ac:dyDescent="0.25">
      <c r="A144">
        <v>2010</v>
      </c>
      <c r="B144">
        <v>22</v>
      </c>
      <c r="C144">
        <v>0</v>
      </c>
      <c r="D144">
        <v>0</v>
      </c>
      <c r="E144">
        <v>25</v>
      </c>
      <c r="G144">
        <f t="shared" si="9"/>
        <v>22</v>
      </c>
      <c r="H144">
        <f t="shared" si="8"/>
        <v>0</v>
      </c>
    </row>
    <row r="145" spans="1:8" x14ac:dyDescent="0.25">
      <c r="A145">
        <v>2015</v>
      </c>
      <c r="B145">
        <v>22</v>
      </c>
      <c r="C145">
        <v>0</v>
      </c>
      <c r="D145">
        <v>0</v>
      </c>
      <c r="E145">
        <v>25</v>
      </c>
      <c r="G145">
        <f t="shared" si="9"/>
        <v>22</v>
      </c>
      <c r="H145">
        <f t="shared" si="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Number</vt:lpstr>
      <vt:lpstr>Size</vt:lpstr>
      <vt:lpstr>Sheet3</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Paldam</dc:creator>
  <cp:lastModifiedBy>mpaldam</cp:lastModifiedBy>
  <cp:lastPrinted>2015-04-21T14:47:50Z</cp:lastPrinted>
  <dcterms:created xsi:type="dcterms:W3CDTF">2015-04-20T19:20:25Z</dcterms:created>
  <dcterms:modified xsi:type="dcterms:W3CDTF">2015-04-21T15:06:39Z</dcterms:modified>
</cp:coreProperties>
</file>